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esktop\Website\"/>
    </mc:Choice>
  </mc:AlternateContent>
  <xr:revisionPtr revIDLastSave="0" documentId="13_ncr:1_{698B1138-B1C3-4759-893C-8769E56A7B14}" xr6:coauthVersionLast="47" xr6:coauthVersionMax="47" xr10:uidLastSave="{00000000-0000-0000-0000-000000000000}"/>
  <bookViews>
    <workbookView xWindow="-120" yWindow="-120" windowWidth="29040" windowHeight="15720" xr2:uid="{00000000-000D-0000-FFFF-FFFF00000000}"/>
  </bookViews>
  <sheets>
    <sheet name="NIRF 2026 - PATENTS - OVERALL" sheetId="1" r:id="rId1"/>
  </sheets>
  <externalReferences>
    <externalReference r:id="rId2"/>
  </externalReferences>
  <definedNames>
    <definedName name="_xlnm._FilterDatabase" localSheetId="0" hidden="1">'NIRF 2026 - PATENTS - OVERALL'!$A$11:$K$242</definedName>
    <definedName name="ddlListValues2">[1]Sheet2!$GB$1:$GB$2</definedName>
    <definedName name="_xlnm.Print_Titles" localSheetId="0">'NIRF 2026 - PATENTS - OVERALL'!$11:$11</definedName>
  </definedNames>
  <calcPr calcId="145621"/>
</workbook>
</file>

<file path=xl/sharedStrings.xml><?xml version="1.0" encoding="utf-8"?>
<sst xmlns="http://schemas.openxmlformats.org/spreadsheetml/2006/main" count="2026" uniqueCount="1086">
  <si>
    <r>
      <t xml:space="preserve">Note: Provide your Institution’s Patent details (Only Utility Patents) Discipline-wise as applied for NIRF Ranking each in Separate List/Table (Only Published &amp; Granted during 2022 – 2024 year-wise) strictly in this provided format, and clearly write/mention the Discipline &amp; Institute ID above the List/Table as prescribed. </t>
    </r>
    <r>
      <rPr>
        <b/>
        <sz val="12"/>
        <color rgb="FFFF0000"/>
        <rFont val="Times New Roman"/>
        <family val="1"/>
      </rPr>
      <t>Details of the Design, Trademarks, or Copyrights, and only Filed Patents must be avoided. Those details should not be entered or provided in the list below as those won't be considered for the ranking.</t>
    </r>
    <r>
      <rPr>
        <b/>
        <sz val="12"/>
        <color theme="1"/>
        <rFont val="Times New Roman"/>
        <family val="1"/>
      </rPr>
      <t xml:space="preserve"> Patent details must be submitted along with all the source proofs (attached) like screenshots, pdf, image file from databases like InPASS, WIPO, USPTO, Espacenet, Derwent Innovation, etc. and direct URL/Website links, etc.</t>
    </r>
  </si>
  <si>
    <r>
      <t xml:space="preserve">Discipline Name applied for NIRF2026 Ranking: </t>
    </r>
    <r>
      <rPr>
        <b/>
        <sz val="12"/>
        <color rgb="FFFF0000"/>
        <rFont val="Times New Roman"/>
        <family val="1"/>
      </rPr>
      <t>IR_OVERALL</t>
    </r>
  </si>
  <si>
    <r>
      <t xml:space="preserve">Institute ID: </t>
    </r>
    <r>
      <rPr>
        <b/>
        <sz val="12"/>
        <color rgb="FFFF0000"/>
        <rFont val="Times New Roman"/>
        <family val="1"/>
      </rPr>
      <t xml:space="preserve"> U-0492</t>
    </r>
  </si>
  <si>
    <t>Provide below the Year-wise Count of Submitted Patent Data by the Institute (2022 to 2024) for NIRF2026 as applied in Discipline-specific: OVERALL</t>
  </si>
  <si>
    <t>Published_2022</t>
  </si>
  <si>
    <t>Published_2023</t>
  </si>
  <si>
    <t>Published_2024</t>
  </si>
  <si>
    <t>Granted_2022</t>
  </si>
  <si>
    <t>Granted_2023</t>
  </si>
  <si>
    <t>Granted_2024</t>
  </si>
  <si>
    <t>Total Published (2018-2020)</t>
  </si>
  <si>
    <t>Patent Details with proofs (Attach screenshots, pdf, image file, etc.):</t>
  </si>
  <si>
    <t>SL. NO.</t>
  </si>
  <si>
    <t>PATENT APPLICATION NO.</t>
  </si>
  <si>
    <t>STATUS OF PATENT (PUBLISHED / GRANTED)</t>
  </si>
  <si>
    <t>INVENTOR/S NAME</t>
  </si>
  <si>
    <t>TITLE OF THE PATENT</t>
  </si>
  <si>
    <t>APPLICANT/S NAME</t>
  </si>
  <si>
    <r>
      <t>PATENT FILED DATE (</t>
    </r>
    <r>
      <rPr>
        <b/>
        <sz val="12"/>
        <color indexed="8"/>
        <rFont val="Times New Roman"/>
        <family val="1"/>
      </rPr>
      <t xml:space="preserve">DD/MM/YYYY) </t>
    </r>
  </si>
  <si>
    <r>
      <t>PATENT PUBLISHED DATE / GRANTED DATE (</t>
    </r>
    <r>
      <rPr>
        <b/>
        <sz val="12"/>
        <color indexed="8"/>
        <rFont val="Times New Roman"/>
        <family val="1"/>
      </rPr>
      <t>DD/MM/YYYY)</t>
    </r>
  </si>
  <si>
    <t>PATENT PUBLICATION NUMBER / PATENT GRANTED NUMBER</t>
  </si>
  <si>
    <t>ASSIGNEE/S NAME (INSTITUTE AFFILIATION/S AT TIME OF APPICATION)</t>
  </si>
  <si>
    <t>HERE, ATTACH SOURCE PROOF SCREENSHOTS/URL/ WEBSITE LINKS, ETC.</t>
  </si>
  <si>
    <t>Published</t>
  </si>
  <si>
    <t>Jennifer G Joseph</t>
  </si>
  <si>
    <t>A Study On The Impact Of Teacher Feedback On Language Development</t>
  </si>
  <si>
    <t>Aarupadai Veedu Institute of Technology,Vinayaka Mission's Research Foundation  (Deemed to be University)</t>
  </si>
  <si>
    <t>23/10/2024</t>
  </si>
  <si>
    <t>22/11/2024</t>
  </si>
  <si>
    <t>https://ar.vmrfdu.edu.in/patent/pat-PHmjKnSk-rfvH-dO2R-qYne-dyQpHfvlmtnf</t>
  </si>
  <si>
    <t>434273-001</t>
  </si>
  <si>
    <t>Granted</t>
  </si>
  <si>
    <t>Vijayakumar Nair G</t>
  </si>
  <si>
    <t>Device For Forensic Skull Reconstruction</t>
  </si>
  <si>
    <t>Vinayaka Mission's Medical College and Hospital , Vinayaka Mission's Research Foundation  (Deemed to be University)</t>
  </si>
  <si>
    <t>14/10/2024</t>
  </si>
  <si>
    <t>02/12/2024</t>
  </si>
  <si>
    <t>https://ar.vmrfdu.edu.in/patent/pat-bOuZwfm1-wdYR-Yqoq-XKGP-VqilDdq611ET</t>
  </si>
  <si>
    <t>Debdulal Thakur</t>
  </si>
  <si>
    <t>Computer device for financial Metrics</t>
  </si>
  <si>
    <t>Vinayaka Mission's School of Economic &amp; Public Policies, Vinayaka Mission's Research Foundation  (Deemed to be University)</t>
  </si>
  <si>
    <t>14/09/2024</t>
  </si>
  <si>
    <t>26/09/2024</t>
  </si>
  <si>
    <t>https://ar.vmrfdu.edu.in/patent/pat-FX5xLX0S-dTgU-19mT-Qaca-866pWhc2Onzd</t>
  </si>
  <si>
    <t>430066-001</t>
  </si>
  <si>
    <t>Sriram K, S. Nancy, Shanthosh &amp;  K. Mujibur Rahman</t>
  </si>
  <si>
    <t>"Ppe Contamination Monitoring Device "</t>
  </si>
  <si>
    <t>11/09/2024</t>
  </si>
  <si>
    <t>19/11/2024</t>
  </si>
  <si>
    <t>https://ar.vmrfdu.edu.in/patent/pat-n9DoRGAn-myNA-5VXi-kCOw-K0ys4Urx5khi</t>
  </si>
  <si>
    <t>Ramu K</t>
  </si>
  <si>
    <t>Dynamic Insights: Real Time Anamoly Detection In Metro Train Apu Compressors</t>
  </si>
  <si>
    <t>06/09/2024</t>
  </si>
  <si>
    <t>13/09/2024</t>
  </si>
  <si>
    <t>https://ar.vmrfdu.edu.in/patent/pat-9lUeoXCF-0Y2Y-xyea-lndY-fPSfmVJv4YaW</t>
  </si>
  <si>
    <t>Footprints Of Health: Multivariate Gait Analysis Under Walking Conditions</t>
  </si>
  <si>
    <t>https://ar.vmrfdu.edu.in/patent/pat-OHIs2WTc-PKAm-3u5Y-3ULf-FVbbt4aDH0rc</t>
  </si>
  <si>
    <t>427607-001</t>
  </si>
  <si>
    <t>Sriram K</t>
  </si>
  <si>
    <t>Inferior Alveolar Nerve Block Guiding Tool</t>
  </si>
  <si>
    <t>20/08/2024</t>
  </si>
  <si>
    <t>01/10/2024</t>
  </si>
  <si>
    <t>https://ar.vmrfdu.edu.in/patent/pat-5GJyLpAU-N5OD-95CK-Owle-Q0gffgp1nwO8</t>
  </si>
  <si>
    <t>R.N.ViswanathB.DhanalakshmiSuganya GA JosephineG.SureshR.Nagalakshmi</t>
  </si>
  <si>
    <t>Nanostructured Zno Based Elecirodes For Electrochemical Biosensors</t>
  </si>
  <si>
    <t>30/08/2024</t>
  </si>
  <si>
    <t>https://ar.vmrfdu.edu.in/patent/pat-7CjQEzVQ-hjha-yZ0f-Z68B-xyI0E5UCnl4x</t>
  </si>
  <si>
    <t>Raajasree kJaichandran R</t>
  </si>
  <si>
    <t>Deep Learning Based System And Method For Parkinson's Disease Classification Using Multimodal Scan Images</t>
  </si>
  <si>
    <t>https://ar.vmrfdu.edu.in/patent/pat-f7rxSC26-v0uC-vce7-mHGW-dvEXrZKEdT7n</t>
  </si>
  <si>
    <t>Deep Learning Based System And Method For Alzheimers Disease Classification Using Brain Mri Image</t>
  </si>
  <si>
    <t>https://ar.vmrfdu.edu.in/patent/pat-eGuDwU5W-xzFQ-2eGu-w7Nb-oz0TmJRBx9AS</t>
  </si>
  <si>
    <t>R SaranyaJaichandran R</t>
  </si>
  <si>
    <t>Deep Learning Method And System For Chronic Liver Disease Classification Using Ct Scan Images</t>
  </si>
  <si>
    <t>https://ar.vmrfdu.edu.in/patent/pat-ybwpTw18-nu1z-zC7T-TkAd-LpdDsJmQrxTw</t>
  </si>
  <si>
    <t>Dr.R.Devika, Dr.L.Nagaraj, Mrs.M. Subathra</t>
  </si>
  <si>
    <t>Nanosponge Doped With Metals As A Drug Delivery Carrier From Musa Paradisiaca Fiber</t>
  </si>
  <si>
    <t>https://ar.vmrfdu.edu.in/patent/pat-UtxbQLnW-CYqB-ofeZ-IuZt-tNkmUw8PiYGH</t>
  </si>
  <si>
    <t>Dr.S.P.Sangeetha , Dr.P.S.Aravind Raj, Dr.R.Divahar</t>
  </si>
  <si>
    <t>Portable Compatible Interlocking Split Precast Reinforced Concrete Column</t>
  </si>
  <si>
    <t>https://ar.vmrfdu.edu.in/patent/pat-HbTIAKX9-iu4i-M0CG-dO1v-LHPWVSf8LFLt</t>
  </si>
  <si>
    <t>Nageswari N Dr.R.DivaharDr.D.Bubcsh kumarDr.S.P.Sangeetha Dr.P.S.Aravind Raj Dr.M.Prabhahar</t>
  </si>
  <si>
    <t>Crack Guard Cube : Crack Capture And Hot Water Curing Device</t>
  </si>
  <si>
    <t>https://ar.vmrfdu.edu.in/patent/pat-tupyTrv3-sqzD-edZm-qv8g-J2n8crQmL2v4</t>
  </si>
  <si>
    <t>Sr.M.Saravana kumar Mr,M.saravanan.Dr.Sangeetha krishnamoorthi Dr.M.PrabhaharMr.A.Imthiyas</t>
  </si>
  <si>
    <t>Smart Sense Intelligent Monitor For Engine Oil Level And Viscosity In Two-wheelers</t>
  </si>
  <si>
    <t>https://ar.vmrfdu.edu.in/patent/pat-5JekxlZn-GJW7-evGD-Hxhn-mNHVadZazVCG</t>
  </si>
  <si>
    <t>Dr. S. Prakash Dr. M. PrabhaharDr. P. S. Aravind rajDr. R. DivaharDr. M. Saravana kumar</t>
  </si>
  <si>
    <t>Mico Cabin for Enhanced Perishable Presevation in Transit</t>
  </si>
  <si>
    <t>https://ar.vmrfdu.edu.in/patent/pat-j5JwcQFJ-toev-IXO1-Znlp-TsLaHFJOtXvO</t>
  </si>
  <si>
    <t>426674-001</t>
  </si>
  <si>
    <t>Anand R</t>
  </si>
  <si>
    <t>Artifical Intelligence Based Cloud Security Detecting Device</t>
  </si>
  <si>
    <t>13/08/2024</t>
  </si>
  <si>
    <t>25/09/2024</t>
  </si>
  <si>
    <t>https://ar.vmrfdu.edu.in/patent/pat-mAq4nUyL-MFPJ-0cMh-G0b0-bBSpZSyYo37t</t>
  </si>
  <si>
    <t>425601-001</t>
  </si>
  <si>
    <t>M. Kumar</t>
  </si>
  <si>
    <t>UV  Transilluminator Device</t>
  </si>
  <si>
    <t>Vinayaka Mission’s College of Pharmacy, Vinayaka Mission's Research Foundation (Deemed to be University), Salem</t>
  </si>
  <si>
    <t>02/08/2024</t>
  </si>
  <si>
    <t>12/09/2024</t>
  </si>
  <si>
    <t>https://ar.vmrfdu.edu.in/patent/pat-e9zeRudR-P3sp-sDd6-Mr6k-iQyRgwXbZnIP</t>
  </si>
  <si>
    <t>B.R.Asokan</t>
  </si>
  <si>
    <t>AI based Respiratory Monitoring Device for early detection of Asthma</t>
  </si>
  <si>
    <t>Aarupadai Veedu Medical College and Hospital, Vinayaka Mission’s Research Foundation (Deemed To Be University)</t>
  </si>
  <si>
    <t>30/07/2024</t>
  </si>
  <si>
    <t>07/08/2024</t>
  </si>
  <si>
    <t>https://ar.vmrfdu.edu.in/patent/pat-vB1KwDpj-kB7A-viRE-BcVE-GqbT3U7PoBKt</t>
  </si>
  <si>
    <t>424785-001</t>
  </si>
  <si>
    <t>D. Vinod Kumar</t>
  </si>
  <si>
    <t>IoT Operated Blood Pressure Measuring Handy Device</t>
  </si>
  <si>
    <t>Vinayaka Mission's Kirupananda Variyar Engineering College , Vinayaka Mission's Research Foundation (Deemed to be University)</t>
  </si>
  <si>
    <t>26/07/2024</t>
  </si>
  <si>
    <t>https://ar.vmrfdu.edu.in/patent/pat-5B5hyN5u-Ad1A-C4Xf-Xtgc-pxDElOS03ygx</t>
  </si>
  <si>
    <t>424786-001</t>
  </si>
  <si>
    <t>" S. Kannan, Dr. G. Murali,  C. Arunkumar Madhuvappan,  D. Vinod Kumar, D. Baskar"</t>
  </si>
  <si>
    <t>AI Based Pharmacy Pill Counter Machine</t>
  </si>
  <si>
    <t>https://ar.vmrfdu.edu.in/patent/pat-dn2azfGH-kt2x-S53c-J8Tr-78ivyYpmhZHD</t>
  </si>
  <si>
    <t>424788-001</t>
  </si>
  <si>
    <t>C. Arunkumar Madhuvappan</t>
  </si>
  <si>
    <t>Handy Device for Monitoring Blood Glucose Level</t>
  </si>
  <si>
    <t>05/09/2024</t>
  </si>
  <si>
    <t>https://ar.vmrfdu.edu.in/patent/pat-6uk1QF67-2UkR-dR4E-KH1X-ZosOMV0N3tyP</t>
  </si>
  <si>
    <t>424789-001</t>
  </si>
  <si>
    <t>"G. Murali, Dr. D. Vinod Kumar, Dr. S. Kannan, Dr. C. Arunkumar Madhuvappan Dr. D. Baskar"</t>
  </si>
  <si>
    <t>Portable Nebulizer Apparatus for Asthma Patients</t>
  </si>
  <si>
    <t>https://ar.vmrfdu.edu.in/patent/pat-KLd3TBwr-cuiE-LkY8-sMeW-Fk1jmDLI0FXo</t>
  </si>
  <si>
    <t>R Anand</t>
  </si>
  <si>
    <t>Automatic robotic waste bin</t>
  </si>
  <si>
    <t>24/07/2024</t>
  </si>
  <si>
    <t>31/07/2024</t>
  </si>
  <si>
    <t>https://ar.vmrfdu.edu.in/patent/pat-YonRzABq-SRaA-2CUn-Baly-acLiHO1V7pQb</t>
  </si>
  <si>
    <t>Suguna Manickam</t>
  </si>
  <si>
    <t>AI And Nanoparticle Based Cancer Diagnosis Device</t>
  </si>
  <si>
    <t>Vinayaka Mission's Kirupananda Variyar Arts and Science College , Vinayaka Mission's Research Foundation (Deemed to be University)</t>
  </si>
  <si>
    <t>17/07/2024</t>
  </si>
  <si>
    <t>https://ar.vmrfdu.edu.in/patent/pat-IbY2KM5I-9LG5-hTRU-VZHs-Sspj79I2ab4O</t>
  </si>
  <si>
    <t>Apparatus For Drug Release Study Of Transdermal Patches</t>
  </si>
  <si>
    <t>15/07/2024</t>
  </si>
  <si>
    <t>22/07/2024</t>
  </si>
  <si>
    <t>https://ar.vmrfdu.edu.in/patent/pat-quOjokx6-e11k-WjEK-Fsmk-8fBuGxhHjzE5</t>
  </si>
  <si>
    <t>423019-001</t>
  </si>
  <si>
    <t>"1.Karuppasamy Govindasamy 2. Masilamani Elayaraja 3.Ethiraj Balaji 4.Hemantajit Gogoi 5.Elumalai Saravanan 6.Debajit Karmakar 7.Aruchamy Sreemathi"</t>
  </si>
  <si>
    <t>Advanced Goalkeeping Gloves</t>
  </si>
  <si>
    <t>Vinayaka Mission’s College of Physical Education, Vinayaka Mission's Research Foundation (Deemed to be University), Salem</t>
  </si>
  <si>
    <t>12/07/2024</t>
  </si>
  <si>
    <t>21/08/2024</t>
  </si>
  <si>
    <t>https://ar.vmrfdu.edu.in/patent/pat-adc0nigq-4RXS-xqnd-4ouy-4bcXQx4b9djH</t>
  </si>
  <si>
    <t>R. Jayaprakash</t>
  </si>
  <si>
    <t>Synthesis Characterization And All Biological Activity Applications Of N-[2-(1,3-dioxan-2-yl)ethyl]-</t>
  </si>
  <si>
    <t>School of Arts and Science,Vinayaka Mission's Research Foundation  (Deemed to be University)</t>
  </si>
  <si>
    <t>10/07/2024</t>
  </si>
  <si>
    <t>19/07/2024</t>
  </si>
  <si>
    <t>https://ar.vmrfdu.edu.in/patent/pat-mSMX78ad-6JDc-MX7V-h3bq-TuSEt6wUHCEK</t>
  </si>
  <si>
    <t>"Ai Based Auto Analyser For Detection Of Cholesterol In Blood "</t>
  </si>
  <si>
    <t>18/06/2024</t>
  </si>
  <si>
    <t>25/06/2024</t>
  </si>
  <si>
    <t>https://ar.vmrfdu.edu.in/patent/pat-gUED2tzM-2A8P-Q7bF-zaRJ-mz1p8e7dPkkb</t>
  </si>
  <si>
    <t>419799-001</t>
  </si>
  <si>
    <t>Dental Crown Lengthening Surgical Knife</t>
  </si>
  <si>
    <t>12/06/2024</t>
  </si>
  <si>
    <t>18/07/2024</t>
  </si>
  <si>
    <t>https://ar.vmrfdu.edu.in/patent/pat-dzQDRVx5-nGFZ-tqNp-Ifix-8DnYzuz9pOVK</t>
  </si>
  <si>
    <t>M.Nithya</t>
  </si>
  <si>
    <t>Development And Deployment Of A Smart Iot Based System For Farm Protection Against Wild Animal Intru</t>
  </si>
  <si>
    <t>Vinayaka Missions Kirupananda Variyar Engineering College, Vinayaka Missions research Foundation (Deemed to be University)</t>
  </si>
  <si>
    <t>10/06/2024</t>
  </si>
  <si>
    <t>https://ar.vmrfdu.edu.in/patent/pat-GpRiO95I-PUvk-71d2-TnUE-Qw3VPYrUp7Ku</t>
  </si>
  <si>
    <t>Acquatical: Leveraging Convulational Neural Networks For Underwater Species Identification</t>
  </si>
  <si>
    <t>09/06/2024</t>
  </si>
  <si>
    <t>https://ar.vmrfdu.edu.in/patent/pat-5pYBHs8q-AYEG-IO3d-ZSBe-Ei7DFo2tTUd8</t>
  </si>
  <si>
    <t>Karthik. S</t>
  </si>
  <si>
    <t>Robust Cybersecurity System Using Deep Learning Techniques</t>
  </si>
  <si>
    <t>07/06/2024</t>
  </si>
  <si>
    <t>14/06/2024</t>
  </si>
  <si>
    <t>https://ar.vmrfdu.edu.in/patent/pat-Q103X1an-mJij-oqKt-EVPR-SfrvE5eAaZzH</t>
  </si>
  <si>
    <t>Kurinchichelvan R D.Jayachandran Sivashanmugam.S SUNANTHA.S</t>
  </si>
  <si>
    <t>A Composition And Method Of Preparation Of Curcuminoid Gel As Local Drug Delivery Agent</t>
  </si>
  <si>
    <t>Vinayaka Mission’s Sankarachariyar Dental College  ( A constiuent college of Vinayaka Mission's Research Foundation)</t>
  </si>
  <si>
    <t>https://ar.vmrfdu.edu.in/patent/pat-a0kYoGcx-hN1N-m2hC-4Xqk-WMAMD7D6WxnN</t>
  </si>
  <si>
    <t>AI Based Ocular Drug delivery device to control diabetic Retinopathy</t>
  </si>
  <si>
    <t>31/05/2024</t>
  </si>
  <si>
    <t>11/06/2024</t>
  </si>
  <si>
    <t>https://ar.vmrfdu.edu.in/patent/pat-mynDNQfW-5yne-1fY0-4VDQ-LwCocXdiCxKw</t>
  </si>
  <si>
    <t>416310-001</t>
  </si>
  <si>
    <t>Santhosh Kumar C &amp; Sriram K</t>
  </si>
  <si>
    <t>Denture Teeth Positioning Scale</t>
  </si>
  <si>
    <t>09/05/2024</t>
  </si>
  <si>
    <t>04/07/2024</t>
  </si>
  <si>
    <t>https://ar.vmrfdu.edu.in/patent/pat-T4YKxR72-4iY1-fy21-zryD-LxSPGGWlfnHl</t>
  </si>
  <si>
    <t>415311-001</t>
  </si>
  <si>
    <t>A.Nagappan, N.Inbavalli, R.Kothai. B.Arul</t>
  </si>
  <si>
    <t>Handy Wireless Heart Rate Monitoring Device</t>
  </si>
  <si>
    <t>30/04/2024</t>
  </si>
  <si>
    <t>05/06/2024</t>
  </si>
  <si>
    <t>https://ar.vmrfdu.edu.in/patent/pat-G9Jkswe6-MxAh-icKc-Yw1y-YLX4i8arQpT6</t>
  </si>
  <si>
    <t>415313-001</t>
  </si>
  <si>
    <t>Tabletop High Pressure Homogenizer</t>
  </si>
  <si>
    <t>https://ar.vmrfdu.edu.in/patent/pat-Du4xf50n-8NZ2-vxFz-wzOx-eG6jj8sVfopJ</t>
  </si>
  <si>
    <t>415315-001</t>
  </si>
  <si>
    <t>B. Arul</t>
  </si>
  <si>
    <t>Incubator</t>
  </si>
  <si>
    <t>https://ar.vmrfdu.edu.in/patent/pat-JD5xmxjo-7yqO-6cHM-7jHA-3WqhpfRW7C9r</t>
  </si>
  <si>
    <t>414540-001</t>
  </si>
  <si>
    <t>Chitra L</t>
  </si>
  <si>
    <t>"Solar Electric Bike "</t>
  </si>
  <si>
    <t>23/04/2024</t>
  </si>
  <si>
    <t>https://ar.vmrfdu.edu.in/patent/pat-lhnwzkAX-TzS8-YIsT-Isa6-imJLcus7CLVY</t>
  </si>
  <si>
    <t>413529-001</t>
  </si>
  <si>
    <t>Portable Dental Illumination Device</t>
  </si>
  <si>
    <t>13/04/2024</t>
  </si>
  <si>
    <t>22/08/2024</t>
  </si>
  <si>
    <t>https://ar.vmrfdu.edu.in/patent/pat-J5dO4C4l-gNsS-1Btm-C9Rv-ccLz1WukduI7</t>
  </si>
  <si>
    <t>Vettrivel Arul</t>
  </si>
  <si>
    <t>"Device for the Measurement of  Real-Time Coating Thickness and Recognition of Film Coating Defects in Tablets"</t>
  </si>
  <si>
    <t>Vinayaka Mission’s Homoeopathic Medical College &amp; Hospital, Vinayaka Mission’s Research Foundation (Deemed To Be University)</t>
  </si>
  <si>
    <t>12/03/2024</t>
  </si>
  <si>
    <t>21/03/2024</t>
  </si>
  <si>
    <t>https://ar.vmrfdu.edu.in/patent/pat-WdiCdZJg-SdTQ-nh0u-Vxfv-1QDDaPkyRM7M</t>
  </si>
  <si>
    <t>Dr.R.Mohana Priya,Dr.Bubesh Kumar,Dr.L.K.Hema,Dr.M.Prabhahar</t>
  </si>
  <si>
    <t>Artificial Intelligent Based Walking Aid for Visually Imparied Persons</t>
  </si>
  <si>
    <t>27/02/2024</t>
  </si>
  <si>
    <t>15/03/2024</t>
  </si>
  <si>
    <t>https://ar.vmrfdu.edu.in/patent/pat-QZe1VpnA-itz7-pwAZ-koNM-XFuXdvOFb517</t>
  </si>
  <si>
    <t>408710-001</t>
  </si>
  <si>
    <t>1. VMMC &amp; VMRF-DU, 2. Sriram K, 3. K. Suganya, 4. B. Jeyakumar</t>
  </si>
  <si>
    <t>Salivary Microrna Detecting Device</t>
  </si>
  <si>
    <t>26/02/2024</t>
  </si>
  <si>
    <t>26/04/2024</t>
  </si>
  <si>
    <t>https://ar.vmrfdu.edu.in/patent/pat-tMAmiydL-db0R-0Yvh-NK1L-tYUJ9gzsz7hW</t>
  </si>
  <si>
    <t>"Continuous Drug Delivery  Device for the Management of Chronic Cancer Pain"</t>
  </si>
  <si>
    <t>09/02/2024</t>
  </si>
  <si>
    <t>24/04/2024</t>
  </si>
  <si>
    <t>https://ar.vmrfdu.edu.in/patent/pat-nXMgiXjC-ewPk-CFdg-3xAX-tJ2zDngGwScT</t>
  </si>
  <si>
    <t>406856-001</t>
  </si>
  <si>
    <t>1.Aarupadai Veedu Institute Of Technology, Vinayaka Mission's Research Foundation (Du) 2. P. Rajasekaran 3.Boopathy Kannan 4. L. Chitra 5. L. Prabhu</t>
  </si>
  <si>
    <t>Hybrid Wind Turbine With Permanent Magnet Generator</t>
  </si>
  <si>
    <t>07/02/2024</t>
  </si>
  <si>
    <t>03/09/2024</t>
  </si>
  <si>
    <t>https://ar.vmrfdu.edu.in/patent/pat-EJWx3F8s-pVfg-iRpj-pT2i-uyA6FZVfp3KA</t>
  </si>
  <si>
    <t>N.Gaoudam</t>
  </si>
  <si>
    <t>Early and accurate prediction of kidney disease using algorithms of deep learning</t>
  </si>
  <si>
    <t>Vinayaka Mission's College of Nursing, Karaikal, Vinayaka Mission’s Research Foundation (Deemed To Be University)</t>
  </si>
  <si>
    <t>31/01/2024</t>
  </si>
  <si>
    <t>https://ar.vmrfdu.edu.in/patent/pat-7HjYp4O1-wTvd-nsoG-X62X-lGA0zHqtZxEy</t>
  </si>
  <si>
    <t>405196-001</t>
  </si>
  <si>
    <t>G. Ramachandran</t>
  </si>
  <si>
    <t>Blockchain Enabled Device For Computer Network Security</t>
  </si>
  <si>
    <t>20/01/2024</t>
  </si>
  <si>
    <t>22/03/2024</t>
  </si>
  <si>
    <t>https://ar.vmrfdu.edu.in/patent/pat-39xrj5Fb-bYpW-xQl1-zD90-BAHSOPRkaf9j</t>
  </si>
  <si>
    <t>403996-001</t>
  </si>
  <si>
    <t>1. VMMC &amp; VMRF-DU, 2. A. Ganesh Bala, 3. N. Anathapriya, 4. A. Ramesh Bala, 5.  K. Suganya kannan</t>
  </si>
  <si>
    <t>Multi-dose Intranasal Drug Delivery Device</t>
  </si>
  <si>
    <t>08/01/2024</t>
  </si>
  <si>
    <t>01/03/2024</t>
  </si>
  <si>
    <t>https://ar.vmrfdu.edu.in/patent/pat-Pso08aP9-eS5v-fFKV-Ohe6-JPKKFJnp6tYh</t>
  </si>
  <si>
    <t>Ananthan V</t>
  </si>
  <si>
    <t>Implementation Of Fourier Decomposition And Time Series Modelling Integrated With Deep Learning Techniques For Analysis Of Next Generation Methods For Wooden Bridge Structural Damage Detection</t>
  </si>
  <si>
    <t>School of Arts and Science , Vinayaka Mission's Research Foundation (Deemed to be University)</t>
  </si>
  <si>
    <t>01/01/2024</t>
  </si>
  <si>
    <t>26/01/2024</t>
  </si>
  <si>
    <t>https://ar.vmrfdu.edu.in/patent/pat-DV9vqpUa-BQxS-76uC-zwhg-wr4nfY8E8Y3N</t>
  </si>
  <si>
    <t>Detecting Cyber-attacks In The Internet Of Medical Things Using Fuzzy Logic And Lstm Networks</t>
  </si>
  <si>
    <t>27/12/2023</t>
  </si>
  <si>
    <t>12/01/2024</t>
  </si>
  <si>
    <t>https://ar.vmrfdu.edu.in/patent/pat-gwfuBioa-syMx-9qPT-86SN-W5Re87kvcDrU</t>
  </si>
  <si>
    <t>402165-001</t>
  </si>
  <si>
    <t>Robotic Assistant For Dental Precision</t>
  </si>
  <si>
    <t>14/12/2023</t>
  </si>
  <si>
    <t>25/01/2024</t>
  </si>
  <si>
    <t>https://ar.vmrfdu.edu.in/patent/pat-X5zNqW9B-Wjvn-7bGC-17JK-KvSXralBrPPX</t>
  </si>
  <si>
    <t>Nagappan A, Arul B, Kothai R</t>
  </si>
  <si>
    <t>A System And Apparatus For Ai Integrated Digital Stethoscope With Integrated Virtual Reality Goggles</t>
  </si>
  <si>
    <t>Vinayaka Mission's College of Pharmacy, Vinayaka Mission's Research Foundation  (Deemed to be University)</t>
  </si>
  <si>
    <t>12/12/2023</t>
  </si>
  <si>
    <t>05/01/2024</t>
  </si>
  <si>
    <t>https://ar.vmrfdu.edu.in/patent/pat-62Vneia6-uMo5-Ef6F-8Cwo-6WEK6wE5w7JF</t>
  </si>
  <si>
    <t>Sunantha Selvaraj, D.Jayachandran, Bhavani B</t>
  </si>
  <si>
    <t>A Composition and method for preparing herbal anti gagging spray</t>
  </si>
  <si>
    <t>Vinayaka Mission's Sankarachariyar Dental College (A constituent college of Vinayaka Mission's Research Foundation)</t>
  </si>
  <si>
    <t>11/12/2023</t>
  </si>
  <si>
    <t>https://ar.vmrfdu.edu.in/patent/pat-UGyv5nSU-uA3i-AQkC-cJ2X-ZfL6YOWzJJB3</t>
  </si>
  <si>
    <t>400249-001</t>
  </si>
  <si>
    <t>J.Senthil</t>
  </si>
  <si>
    <t>Ergonomic Manual Bearing Extraction and Installation Tool</t>
  </si>
  <si>
    <t>20/11/2023</t>
  </si>
  <si>
    <t>17/05/2024</t>
  </si>
  <si>
    <t>https://ar.vmrfdu.edu.in/patent/pat-h3HhPlYW-Qy7D-vZ8g-bwrc-7tXuExhk3IYR</t>
  </si>
  <si>
    <t>398735-001</t>
  </si>
  <si>
    <t>S. Sangeetha</t>
  </si>
  <si>
    <t>Robotic Joint Hydraulic Vane Rotary 360 Degree Actuator</t>
  </si>
  <si>
    <t>30/10/2023</t>
  </si>
  <si>
    <t>19/09/2024</t>
  </si>
  <si>
    <t>https://ar.vmrfdu.edu.in/patent/pat-KP4tGtH9-NH31-si8I-Jh8J-KBXj9I3qcxTF</t>
  </si>
  <si>
    <t>397985-001</t>
  </si>
  <si>
    <t>G Selva Kumar,K.Boopathy,  Mrs lakshmi sree</t>
  </si>
  <si>
    <t>Steering System With Joy Stick</t>
  </si>
  <si>
    <t>19/10/2023</t>
  </si>
  <si>
    <t>01/04/2024</t>
  </si>
  <si>
    <t>https://ar.vmrfdu.edu.in/patent/pat-wvw3zNO5-qYn8-LKqB-iojP-mD8EzcpKn1cw</t>
  </si>
  <si>
    <t>397853-001</t>
  </si>
  <si>
    <t>Saravana Kumar M</t>
  </si>
  <si>
    <t>Electric Gyro Monowheel Scooter</t>
  </si>
  <si>
    <t>18/10/2023</t>
  </si>
  <si>
    <t>15/01/2024</t>
  </si>
  <si>
    <t>https://ar.vmrfdu.edu.in/patent/pat-C8lihOQt-5o48-F9U0-DSuF-SULHl7w6CtTn</t>
  </si>
  <si>
    <t>396557-001</t>
  </si>
  <si>
    <t>D.S.Vijayan,S.Arvindan,R.Sanjay kumar, D.Parthiban</t>
  </si>
  <si>
    <t>Pulsed Tube Cryocooler Hvac Pump</t>
  </si>
  <si>
    <t>04/10/2023</t>
  </si>
  <si>
    <t>20/06/2024</t>
  </si>
  <si>
    <t>https://ar.vmrfdu.edu.in/patent/pat-yHLMNEWL-JbDv-npXZ-rCh0-vQ9ZiNLkPpoV</t>
  </si>
  <si>
    <t>396564-001</t>
  </si>
  <si>
    <t>1. L.Prabhu 2.P.Rajasekaran 3.Sangeetha Krishnamoorthi 4.D.S.Vijayan, 5.M.Saravanan</t>
  </si>
  <si>
    <t>Pellet Extruder For Direct Drive 3d Fdm Printer</t>
  </si>
  <si>
    <t>11/07/2024</t>
  </si>
  <si>
    <t>https://ar.vmrfdu.edu.in/patent/pat-X4sqyjDQ-fyF7-kBTL-sVD4-Gl4PKlV7JUjL</t>
  </si>
  <si>
    <t>396555-001</t>
  </si>
  <si>
    <t>Dr L Chitra, Dr R Deva balaj , Dr R N Ramya</t>
  </si>
  <si>
    <t>AI Based Foldable Wheel Chair Cum</t>
  </si>
  <si>
    <t>https://ar.vmrfdu.edu.in/patent/pat-MEpiWWa1-q2yP-omdB-1i5V-wA1MyRhq0wG6</t>
  </si>
  <si>
    <t>Anusuya Shanmugam</t>
  </si>
  <si>
    <t>Herbal Cough Syrup</t>
  </si>
  <si>
    <t>1.Vinayaka Mission’s Kirupananda Variyar Engineering College,2.Vinayaka Mission’s Research Foundation (DU)</t>
  </si>
  <si>
    <t>14/09/2023</t>
  </si>
  <si>
    <t>06/10/2023</t>
  </si>
  <si>
    <t>https://ar.vmrfdu.edu.in/patent/pat-9ZB3MUrx-93eh-3c6w-RZ2d-30kCmSgKH2lG</t>
  </si>
  <si>
    <t>392130-001</t>
  </si>
  <si>
    <t>A. Vijaya Kumar</t>
  </si>
  <si>
    <t>Machine Learning Based Stress Detection Device</t>
  </si>
  <si>
    <t>School of Arts and Science, Vinayaka Mission's Research Foundation(DU)</t>
  </si>
  <si>
    <t>07/08/2023</t>
  </si>
  <si>
    <t>30/11/2023</t>
  </si>
  <si>
    <t>https://ar.vmrfdu.edu.in/patent/pat-28FpbAWz-GCW7-6TBU-gmtR-NzgF7rs7L8Z1</t>
  </si>
  <si>
    <t>Malathi V , Jaichandran R</t>
  </si>
  <si>
    <t>System For Secure And Fast Counting Of Votes In Block Chain Network Using Consensus Algorithms</t>
  </si>
  <si>
    <t>13/07/2023</t>
  </si>
  <si>
    <t>22/09/2023</t>
  </si>
  <si>
    <t>https://ar.vmrfdu.edu.in/patent/pat-7ccjSOE4-9f1s-9Isn-ONMg-814yXDRtmXup</t>
  </si>
  <si>
    <t>R. N. Viswanath, G. Suresh, G. Nirmaladavi.</t>
  </si>
  <si>
    <t>Nanoporous Structured Metallic Catalysts for Decomsposition of Hydrogen Peroxide</t>
  </si>
  <si>
    <t>05/07/2023</t>
  </si>
  <si>
    <t>https://ar.vmrfdu.edu.in/patent/pat-ziSU1LgW-tTV5-AJNE-f7P2-MGHNHU97X9mc</t>
  </si>
  <si>
    <t>ShanthiRevathi</t>
  </si>
  <si>
    <t>The impact of intellectual capital on corporate performance</t>
  </si>
  <si>
    <t>29/06/2023</t>
  </si>
  <si>
    <t>04/08/2023</t>
  </si>
  <si>
    <t>https://ar.vmrfdu.edu.in/patent/pat-pdEntLP1-faOp-zl9y-zsDM-kBkA6ngf2w4w</t>
  </si>
  <si>
    <t>388465-001</t>
  </si>
  <si>
    <t>L.Chitra and team</t>
  </si>
  <si>
    <t>Solar Based River Garbage Cleaning Robot</t>
  </si>
  <si>
    <t>Aarupadai Veedu Institute of Technology, Vinayaka Mission's Research Foundation(DU)</t>
  </si>
  <si>
    <t>16/06/2023</t>
  </si>
  <si>
    <t>27/09/2023</t>
  </si>
  <si>
    <t>https://ar.vmrfdu.edu.in/patent/pat-crKY5i0j-XJkc-yxpQ-5Rtn-jP9WfMbhizDk</t>
  </si>
  <si>
    <t>388464-001</t>
  </si>
  <si>
    <t>Boopathy k and team</t>
  </si>
  <si>
    <t>Agriculture Drone For Harvesting</t>
  </si>
  <si>
    <t>05/10/2023</t>
  </si>
  <si>
    <t>https://ar.vmrfdu.edu.in/patent/pat-clPP1KIw-nkqr-1c4W-LOrk-mV8lyP8xOTY8</t>
  </si>
  <si>
    <t>387580-001</t>
  </si>
  <si>
    <t>Ramachandran G</t>
  </si>
  <si>
    <t>Wheelchair</t>
  </si>
  <si>
    <t>04/06/2023</t>
  </si>
  <si>
    <t>https://ar.vmrfdu.edu.in/patent/pat-A4GSs2Z6-6im1-fz8U-BWNQ-n1C2BzOTbIDI</t>
  </si>
  <si>
    <t>387581-001</t>
  </si>
  <si>
    <t>Walking Stick</t>
  </si>
  <si>
    <t>06/03/2024</t>
  </si>
  <si>
    <t>https://ar.vmrfdu.edu.in/patent/pat-pn0uZrpj-NDuH-SfT9-maYj-Lyz7ivqt64du</t>
  </si>
  <si>
    <t>387281-001</t>
  </si>
  <si>
    <t>E-Bike</t>
  </si>
  <si>
    <t>30/05/2023</t>
  </si>
  <si>
    <t>13/09/2023</t>
  </si>
  <si>
    <t>https://ar.vmrfdu.edu.in/patent/pat-IQWjhfRk-c9Qz-vmk7-rla3-lPOfH0LXvhQi</t>
  </si>
  <si>
    <t>387022-001</t>
  </si>
  <si>
    <t>M Prakash</t>
  </si>
  <si>
    <t>Irrigation Robot</t>
  </si>
  <si>
    <t>Vinayaka Mission's Kirupananda Variyar Arts and Science College, Vinayaka Mission's Research Foundation(DU)</t>
  </si>
  <si>
    <t>25/05/2023</t>
  </si>
  <si>
    <t>17/07/2023</t>
  </si>
  <si>
    <t>https://ar.vmrfdu.edu.in/patent/pat-P5qEmwpJ-FmOg-veoY-1s6Q-rkG036FmIkSV</t>
  </si>
  <si>
    <t>N. Susitha</t>
  </si>
  <si>
    <t>Monitoring Agricultural Waste by Image Processing System based on IOT</t>
  </si>
  <si>
    <t>21/05/2023</t>
  </si>
  <si>
    <t>18/08/2023</t>
  </si>
  <si>
    <t>https://ar.vmrfdu.edu.in/patent/pat-cArkUEjB-0zqN-6ekK-zMjD-IJXt86DnS3Zp</t>
  </si>
  <si>
    <t>385869-001</t>
  </si>
  <si>
    <t>H. Venkatesan</t>
  </si>
  <si>
    <t>Iot Based Wireless Ecg Monitoring System</t>
  </si>
  <si>
    <t>Vinayaka Mission's Homoeopathic Medical College, Vinayaka Mission's Research Foundation(DU)</t>
  </si>
  <si>
    <t>09/05/2023</t>
  </si>
  <si>
    <t>03/08/2023</t>
  </si>
  <si>
    <t>https://ar.vmrfdu.edu.in/patent/pat-HqgpTzLk-A3PL-QZGb-1znP-JTVTAlaWiurD</t>
  </si>
  <si>
    <t>385285-001</t>
  </si>
  <si>
    <t>Oral Cancer Predicting Device</t>
  </si>
  <si>
    <t>Vinayaka Missions Medical College, Vinayaka Mission's Research Foundation(DU)</t>
  </si>
  <si>
    <t>29/04/2023</t>
  </si>
  <si>
    <t>https://ar.vmrfdu.edu.in/patent/pat-nkZdEvsN-scxP-kYxC-M6At-JOnYi5wYu4yq</t>
  </si>
  <si>
    <t>IoT Enabled Continuous Glucose Monitoring Device</t>
  </si>
  <si>
    <t>26/04/2023</t>
  </si>
  <si>
    <t>04/05/2023</t>
  </si>
  <si>
    <t>https://ar.vmrfdu.edu.in/patent/pat-MblU8589-rLUe-Kczj-zJ7R-uwhUm3fYvuph</t>
  </si>
  <si>
    <t>Synthesis, characterization, antidiabetic and anticancer activity of 2-[(Z)-({5-[(5-methyl-1, 2-oxazol-3-yl) amino] pyridin-2-yl}imino)methyl]phenol rare metal (Pr3+, Nd3+, Sm3+) complexes.</t>
  </si>
  <si>
    <t>1.School of Arts and Science , Vinayaka Mission's Research Foundation (Deemed to be University)2. inayaka Mission’s Research Foundation (Deemed To Be University)</t>
  </si>
  <si>
    <t>11/04/2023</t>
  </si>
  <si>
    <t>05/05/2023</t>
  </si>
  <si>
    <t>https://ar.vmrfdu.edu.in/patent/pat-bTwTWvWE-LJUD-zUBo-RXMB-m8pr8YnLpNPH</t>
  </si>
  <si>
    <t>Synthesis, Characterization, Nlo, Antidiabetic, Anticancer And Antibiotic Character Of (E)-n,n'-(4-(((5-chloropyridin-2-yl)imino)(Phenyl)methyl)-1,2-phenylene)bis(6-chloronicotinamide)</t>
  </si>
  <si>
    <t>1.Schoola of Arts and Science , Vinayaka Mission's Research Foundation (Deemed to be University)2.Vinayaka Mission’s Research Foundation (Deemed To Be University)</t>
  </si>
  <si>
    <t>1.School of Arts and Science , Vinayaka Mission's Research Foundation (Deemed to be University)2.Vinayaka Mission’s Research Foundation (Deemed To Be University)</t>
  </si>
  <si>
    <t>https://ar.vmrfdu.edu.in/patent/pat-OA4AuorL-xYC7-lyQo-NHIk-E5WRyuEzsdY0</t>
  </si>
  <si>
    <t>Synthesis, Characterization, Anticancer, Antidiabetic And Nonlinear Optical Property Of 6-(Benzofura</t>
  </si>
  <si>
    <t>10/04/2023</t>
  </si>
  <si>
    <t>https://ar.vmrfdu.edu.in/patent/pat-80bw2L0Y-nuRb-VmDx-k2v6-vz7s5jE0rxZF</t>
  </si>
  <si>
    <t>Synthesis, Characterization And Anticancer Activity Of N'-(2-amino- 1,3-thiazole-4-carbonyl)-6-hydrox</t>
  </si>
  <si>
    <t>https://ar.vmrfdu.edu.in/patent/pat-IPW8hHOi-Lkvu-b3cc-eWwI-TRxdS2adi4gp</t>
  </si>
  <si>
    <t>S. Mohan</t>
  </si>
  <si>
    <t>Mobile Application Based Urine Sample Testing Kit Employing Image Processing</t>
  </si>
  <si>
    <t>1 . Vinayaka Mission's Medical College and Hospital, Karaikal 2 . Vinayaka Mission’s Research Foundation (Deemed To Be University)</t>
  </si>
  <si>
    <t>http://ar.vmrfdu.edu.in/patent/pat-Zlmv4i86-yky1-LeVu-HnBX-9zDyqrdWWR1w</t>
  </si>
  <si>
    <t>V.Ananthan</t>
  </si>
  <si>
    <t>Second order Delay Differential equations with cancer treatment by Chemotherapy</t>
  </si>
  <si>
    <t>School of Arts and Science , Vinayaka Mission's Research Foundation (Deemed to be University)2.Vinayaka Mission’s Research Foundation (Deemed To Be University)</t>
  </si>
  <si>
    <t>26/05/2023</t>
  </si>
  <si>
    <t>https://ar.vmrfdu.edu.in/patent/pat-4plX7cFC-dXJc-2LFT-VrLh-qY0NZFv29MdV</t>
  </si>
  <si>
    <t>383211-001</t>
  </si>
  <si>
    <t>Suganya Kannan,  S. Mohan &amp;  Jeyakumar Balakrishnan</t>
  </si>
  <si>
    <t>Thermotherapy System To Fight Antimicrobial Resistance</t>
  </si>
  <si>
    <t>06/04/2023</t>
  </si>
  <si>
    <t>01/08/2023</t>
  </si>
  <si>
    <t>https://ar.vmrfdu.edu.in/patent/pat-4AgIdOGy-ndcv-IqGV-suvE-YV2U4q2E7TUH</t>
  </si>
  <si>
    <t>383232-001</t>
  </si>
  <si>
    <t>S.Sangeetha</t>
  </si>
  <si>
    <t>Iot Based Robo For Air-conditioner Dect Cleaner</t>
  </si>
  <si>
    <t>08/06/2023</t>
  </si>
  <si>
    <t>https://ar.vmrfdu.edu.in/patent/pat-o94oS6vQ-Z0CP-QQf7-gfQe-ReCHNmVMAyS3</t>
  </si>
  <si>
    <t>383009-001</t>
  </si>
  <si>
    <t>Iot Based Camera For Healthcare Management</t>
  </si>
  <si>
    <t>04/04/2023</t>
  </si>
  <si>
    <t>30/06/2023</t>
  </si>
  <si>
    <t>https://ar.vmrfdu.edu.in/patent/pat-rPcHAxqC-enpJ-DMPT-7wFM-v5CbvratOnWI</t>
  </si>
  <si>
    <t>382752-001</t>
  </si>
  <si>
    <t>Veterivel. A</t>
  </si>
  <si>
    <t>Smart Vegetable Quality Monitoring Site Device</t>
  </si>
  <si>
    <t>02/04/2023</t>
  </si>
  <si>
    <t>https://ar.vmrfdu.edu.in/patent/pat-f781BJVl-1e9y-W490-1EVF-rjXtwJBAVkmH</t>
  </si>
  <si>
    <t>Dr Vterivel A</t>
  </si>
  <si>
    <t>Anti-cancer Enzyme Composition And Method Of Preparation Thereof</t>
  </si>
  <si>
    <t>1.Vinayaka Mission’s Homoeopathic Medical College &amp; Hospital, Vinayaka Mission’s Research Foundation (Deemed To Be University)2.Vinayaka Mission’s Research Foundation (Deemed To Be University)</t>
  </si>
  <si>
    <t>01/04/2023</t>
  </si>
  <si>
    <t>https://ar.vmrfdu.edu.in/patent/pat-0d2Kp8Kn-b1hi-h8fZ-ENIJ-fdAwjlToEiKs</t>
  </si>
  <si>
    <t>A System For Detection Of Covid-19 Based On Iot And Machine Learning</t>
  </si>
  <si>
    <t>30/03/2023</t>
  </si>
  <si>
    <t>20/06/2023</t>
  </si>
  <si>
    <t>https://ar.vmrfdu.edu.in/patent/pat-18P5Nl4k-pElK-et8A-uCfe-I0DeUC7rxas6</t>
  </si>
  <si>
    <t>L.Nagarajan</t>
  </si>
  <si>
    <t>Menstrual cramp relief belt</t>
  </si>
  <si>
    <t>22/03/2023</t>
  </si>
  <si>
    <t>27/03/2023</t>
  </si>
  <si>
    <t>https://ar.vmrfdu.edu.in/patent/pat-7bdj6AT8-UA7p-pCFA-TC5M-EvQRfpWCRKLx</t>
  </si>
  <si>
    <t>381142-001</t>
  </si>
  <si>
    <t>L.Prabhu</t>
  </si>
  <si>
    <t>Machine Learning- Based Robot For Face Mask And Sanitizer Dispensing</t>
  </si>
  <si>
    <t>09/03/2023</t>
  </si>
  <si>
    <t>24/07/2023</t>
  </si>
  <si>
    <t>https://ar.vmrfdu.edu.in/patent/pat-8uFNyEom-Ij48-Ad56-4thu-8rKpaED8FP61</t>
  </si>
  <si>
    <t>380855-001</t>
  </si>
  <si>
    <t>L.Chira</t>
  </si>
  <si>
    <t>Coconut Tree Walker Climber</t>
  </si>
  <si>
    <t>06/03/2023</t>
  </si>
  <si>
    <t>18/05/2023</t>
  </si>
  <si>
    <t>https://ar.vmrfdu.edu.in/patent/pat-L2BoTtXz-ZqfU-uSKs-7q0o-AV6GizkUKfAy</t>
  </si>
  <si>
    <t>380549-001</t>
  </si>
  <si>
    <t>S.Prakash</t>
  </si>
  <si>
    <t>Ai Based Smart Glasses For Visually Impaired</t>
  </si>
  <si>
    <t>01/03/2023</t>
  </si>
  <si>
    <t>https://ar.vmrfdu.edu.in/patent/pat-6nPRCbxP-h9q4-F8Ze-rWxr-D3b76rbyvJMH</t>
  </si>
  <si>
    <t>380420-001</t>
  </si>
  <si>
    <t>Iot Based Smart 3d Printer</t>
  </si>
  <si>
    <t>28/02/2023</t>
  </si>
  <si>
    <t>https://ar.vmrfdu.edu.in/patent/pat-BALVy3AX-WRTY-sag6-PMiu-wMet7mGjsyBi</t>
  </si>
  <si>
    <t>S. Venkatesan</t>
  </si>
  <si>
    <t>Automatic Broadcast Manure Spreader</t>
  </si>
  <si>
    <t>Vinayaka Mission's Kirupananda Variyar Engineering College,  Vinayaka Mission's Research Foundation(Deemed to be University)</t>
  </si>
  <si>
    <t>23/02/2023</t>
  </si>
  <si>
    <t>17/03/2023</t>
  </si>
  <si>
    <t>https://ar.vmrfdu.edu.in/patent/pat-YrfN3dAr-cQw8-vcgX-QK3h-knfLgiCBLHbv</t>
  </si>
  <si>
    <t>2022/13006</t>
  </si>
  <si>
    <t>An Internet Of Things-based Drainage Pipes Cleaning Robot System</t>
  </si>
  <si>
    <t>22/02/2023</t>
  </si>
  <si>
    <t>27/04/2023</t>
  </si>
  <si>
    <t>https://ar.vmrfdu.edu.in/patent/pat-JvUUyyKL-3RYR-aCyJ-TrvR-wRq3CDTRCD75</t>
  </si>
  <si>
    <t>379872-001</t>
  </si>
  <si>
    <t>Selvaraju S</t>
  </si>
  <si>
    <t>AI Based Smart 3d Printer</t>
  </si>
  <si>
    <t>19/01/2024</t>
  </si>
  <si>
    <t>https://ar.vmrfdu.edu.in/patent/pat-thgoMpNH-ERhF-7i6D-q7ky-iZp0YeDRQkXr</t>
  </si>
  <si>
    <t>379800-001</t>
  </si>
  <si>
    <t>"B.Sendilkumar Ms. Tamilchudar.R Ms.Priyadharsini.M Mrs.S.Vennila"</t>
  </si>
  <si>
    <t>Table Lamp Built In Magnifier  Light Sleek Model</t>
  </si>
  <si>
    <t>School of Allied Health Sciences,Vinayaka Mission's Research Foundation(DU)</t>
  </si>
  <si>
    <t>21/02/2023</t>
  </si>
  <si>
    <t>https://ar.vmrfdu.edu.in/patent/pat-jSrT5ChX-xVwR-SSk7-GjfE-xDWDrbTMWZkH</t>
  </si>
  <si>
    <t>379798-001</t>
  </si>
  <si>
    <t>"B.Sendilkumar Dr.T.Priyamathi Dr.G.Deepiga Dr.Harish Raj Ms. Tamilchudar.R "</t>
  </si>
  <si>
    <t>Healthcare Full Fowler Hospital Bed</t>
  </si>
  <si>
    <t>12/05/2023</t>
  </si>
  <si>
    <t>https://ar.vmrfdu.edu.in/patent/pat-g0MIs4uX-6GLd-R4TD-HyZ3-8wqw0neLBPpa</t>
  </si>
  <si>
    <t>379799-001</t>
  </si>
  <si>
    <t>B.Sendilkumar Dr.T.Priyamathi Ms.Subathra Murali Mr.Srinivasan.S Mr.Ajith Kumar.V"</t>
  </si>
  <si>
    <t>Home Hemodialysis Unit</t>
  </si>
  <si>
    <t>17/05/2023</t>
  </si>
  <si>
    <t>https://ar.vmrfdu.edu.in/patent/pat-NydYZYFA-atF2-a7tt-OwdB-SvRenuKyPmjd</t>
  </si>
  <si>
    <t>379796-001</t>
  </si>
  <si>
    <t>"B.Sendilkumar Dr.Savitha Dr.T.Priyamathi Ms.Subashini.R Mrs.Anitha.U Mr.Andrew "</t>
  </si>
  <si>
    <t>Cardiology Stethoscope</t>
  </si>
  <si>
    <t>https://ar.vmrfdu.edu.in/patent/pat-oNY90iMa-jm84-95Nq-FmaY-9j5nwCmctnhZ</t>
  </si>
  <si>
    <t>379719-001</t>
  </si>
  <si>
    <t>Artificial Intelligence Based Nerve Activation Device For Healthcare Treatment</t>
  </si>
  <si>
    <t>20/02/2023</t>
  </si>
  <si>
    <t>https://ar.vmrfdu.edu.in/patent/pat-40a8qlbQ-tE9L-dv1T-heXq-69oVEHEYXPoi</t>
  </si>
  <si>
    <t>Sangeetha P.K and Ravi kumar</t>
  </si>
  <si>
    <t>SERPINB11/EPIPIN is a Marker for Chronic and acute renal disease</t>
  </si>
  <si>
    <t>Aarupadai Veedu Medical College And Hospital, Vinayaka Mission’s Research Foundation (Deemed To Be University)</t>
  </si>
  <si>
    <t>10/02/2023</t>
  </si>
  <si>
    <t>20/10/2023</t>
  </si>
  <si>
    <t>https://ar.vmrfdu.edu.in/patent/pat-P93tqBTy-A0JX-JRvy-elLQ-Uia7zJiipavM</t>
  </si>
  <si>
    <t>M. Surendiran</t>
  </si>
  <si>
    <t>Dentification Of Anticancer Potential Compound From Polyherbal Formulation And Their Molecular Docking Analysis</t>
  </si>
  <si>
    <t>17/02/2023</t>
  </si>
  <si>
    <t>https://ar.vmrfdu.edu.in/patent/pat-Fx4ldMBB-at5l-bvoO-j5Z6-upsyGHQsTa54</t>
  </si>
  <si>
    <t>S. Selvaraju</t>
  </si>
  <si>
    <t>Method For Constant Level Voltage Float Charge Rectifier And Battery Surveillance Apparatus</t>
  </si>
  <si>
    <t>1.Vinayaka Mission's Kirupananda Variyar Engineering College,2. Vinayaka Mission's Research Foundation(Deemed to be University)</t>
  </si>
  <si>
    <t>08/02/2023</t>
  </si>
  <si>
    <t>24/02/2023</t>
  </si>
  <si>
    <t>https://ar.vmrfdu.edu.in/patent/pat-fW5KZCTb-GJJR-8gZd-o1Y1-5QCaMt5ldVAm</t>
  </si>
  <si>
    <t>S. Natarajan</t>
  </si>
  <si>
    <t>Pneumatic Powered Tree and Pole Claiming Device</t>
  </si>
  <si>
    <t>Vinayaka Mission's Kirupananda Variyar Engineering College ( A constiuent college of Vinayaka Mission's Research Foundation)</t>
  </si>
  <si>
    <t>25/01/2023</t>
  </si>
  <si>
    <t>https://ar.vmrfdu.edu.in/patent/pat-LpRpgNlE-rogO-tj2J-SbTt-7acAaIjmUW8c</t>
  </si>
  <si>
    <t>377612-001</t>
  </si>
  <si>
    <t>B.Sendilkumar, Tamilchudar, K. Gayathiri, Priyadharshini, Valarmathi</t>
  </si>
  <si>
    <t>Portable Phoropter</t>
  </si>
  <si>
    <t>18/01/2023</t>
  </si>
  <si>
    <t>https://ar.vmrfdu.edu.in/patent/pat-QwFi5BbQ-oDlg-udPl-44Xc-oyjvHvCqGM2a</t>
  </si>
  <si>
    <t>377611-001</t>
  </si>
  <si>
    <t>B.Sendilkumar, T.Priyamathi, Kalaivani, Vigneshwara, Umamaheswari R</t>
  </si>
  <si>
    <t>Mask</t>
  </si>
  <si>
    <t>15/03/2023</t>
  </si>
  <si>
    <t>https://ar.vmrfdu.edu.in/patent/pat-DuKvda7u-xDQ1-8qzU-eze2-ZrCWhLuafLhX</t>
  </si>
  <si>
    <t>Dr.L.Chitra</t>
  </si>
  <si>
    <t>Women’s Safety Device Using   Location Based Alerting</t>
  </si>
  <si>
    <t>Aarupadai Veedu Institute of Technology, Vinayaka Mission's Research Foundation</t>
  </si>
  <si>
    <t>23/12/2022</t>
  </si>
  <si>
    <t>30/12/2022</t>
  </si>
  <si>
    <t>https://ar.vmrfdu.edu.in/patent/pat-ho6GX1zB-7BXn-KlQB-zPzE-qpcbOcF8JjwH</t>
  </si>
  <si>
    <t>Hema L K</t>
  </si>
  <si>
    <t>AI Driven Animal Intrusion Detection And Prevention System With Customized Pole Fixture</t>
  </si>
  <si>
    <t>Aarupadai Veedu Institute Of Technology, Vinayaka Mission's Research Foundation</t>
  </si>
  <si>
    <t>https://ar.vmrfdu.edu.in/patent/pat-iOOfFkbx-6ZBQ-kVqY-E8zm-zav7aTtBcUFC</t>
  </si>
  <si>
    <t>Sandhya R</t>
  </si>
  <si>
    <t>Artificial Intelligence Based Saliva Glucometer &amp;amp; Human Organs function Predictor diagnosing equipment</t>
  </si>
  <si>
    <t>1.Aarupadai Veedu Institute Of Technology, Vinayaka Missions Research Foundation(Deemed To Be University)2.Vinayaka Mission’s Research Foundation (Deemed To Be University)</t>
  </si>
  <si>
    <t>https://ar.vmrfdu.edu.in/patent/pat-m6TX8Vkt-6J6B-zQ6v-pQBs-MhQYTRr8v8Qu</t>
  </si>
  <si>
    <t>375793-001</t>
  </si>
  <si>
    <t>Sugarcane Leaf Remover Machine</t>
  </si>
  <si>
    <t>19/12/2022</t>
  </si>
  <si>
    <t>15/02/2023</t>
  </si>
  <si>
    <t>https://ar.vmrfdu.edu.in/patent/pat-e6Sz4NVk-u6n8-LgG6-ev92-V5Jyy2fMO5dP</t>
  </si>
  <si>
    <t>Antibacterial, Anticancer And Antidiabetic Activities Of Various Acid Group Modified 5-bromo-2-{[(Z)-(6-bromopyridin_x0002_2-yl)methylidene]amino}benzoic Acid Derivatives</t>
  </si>
  <si>
    <t>13/12/2022</t>
  </si>
  <si>
    <t>https://ar.vmrfdu.edu.in/patent/pat-GbqgrH71-i680-gaIN-cUJA-FGEoLmHH3cLi</t>
  </si>
  <si>
    <t>Zno Nanoparticle Coated Cassia Auriculata Flower, Gumin, Fenugreek, Aspartame Grinded Powder Mixed Chewable Tablet For Diabetic Control</t>
  </si>
  <si>
    <t>https://ar.vmrfdu.edu.in/patent/pat-qHLH8tOE-nFsl-E0nL-qm0D-bJIZhTnhvZhO</t>
  </si>
  <si>
    <t>Synthesis, Characterization, Antimicrobial And Anticancer Activities Of Pyrimidine, Pyridine Based Benzamide Derivatives</t>
  </si>
  <si>
    <t>https://ar.vmrfdu.edu.in/patent/pat-KNocIwQ1-GQsB-35i9-izzI-yrLSFIgrcu8i</t>
  </si>
  <si>
    <t>Variable dosage digital medical atomiser</t>
  </si>
  <si>
    <t>Aarupadai Veedu Institute of Technology,Vinayaka Mission's Research Foundation</t>
  </si>
  <si>
    <t>03/12/2022</t>
  </si>
  <si>
    <t>21/12/2022</t>
  </si>
  <si>
    <t>https://ar.vmrfdu.edu.in/patent/pat-IDTiTB0d-Axht-1vu6-VAph-FsZADyMXLQur</t>
  </si>
  <si>
    <t>M.B.Srinivasan</t>
  </si>
  <si>
    <t>Impact of Digital Marketing for E-Commerce Products</t>
  </si>
  <si>
    <t>27/11/2022</t>
  </si>
  <si>
    <t>27/01/2023</t>
  </si>
  <si>
    <t>https://ar.vmrfdu.edu.in/patent/pat-lUJJqTMA-3BA6-7rNE-vptu-bgmlmqLLd41C</t>
  </si>
  <si>
    <t>Gothainayagi</t>
  </si>
  <si>
    <t>Oil Concealed Coating Mixture For Producing Non-deep Fried Food Products And A Method Thereof</t>
  </si>
  <si>
    <t>1.Vinayaka Mission's College of Nursing, Puducherry2.Vinayaka Mission’s Research Foundation (Deemed To Be University)</t>
  </si>
  <si>
    <t>22/11/2022</t>
  </si>
  <si>
    <t>https://ar.vmrfdu.edu.in/patent/pat-aeFA2d1c-FuPo-aW8g-CfuL-nrFYp2GfQZkh</t>
  </si>
  <si>
    <t>374069-001</t>
  </si>
  <si>
    <t>G.Ramachandran</t>
  </si>
  <si>
    <t>Device With Artificial Intelligence For Pet Care Facility Monitoring</t>
  </si>
  <si>
    <t>Vinayaka Mission's Kirupananda Variyar Engineering College, Vinayaka Mission's Research Foundation(DU)</t>
  </si>
  <si>
    <t>14/11/2022</t>
  </si>
  <si>
    <t>31/01/2023</t>
  </si>
  <si>
    <t>https://ar.vmrfdu.edu.in/patent/pat-kwfM20Bw-epEb-OAlo-nnzc-Yi9jo0SvnTTf</t>
  </si>
  <si>
    <t>Dr. L. Nagarajan</t>
  </si>
  <si>
    <t>A Smart Hybrid Charging Cover and System for Mobile Communication Devices</t>
  </si>
  <si>
    <t>1. Aarupadai Veedu Institute Of Technology, Vinayaka Missions Research Foundation(Deemed To Be University)2. Vinayaka Mission’s Research Foundation (Deemed To Be University)</t>
  </si>
  <si>
    <t>07/11/2022</t>
  </si>
  <si>
    <t>18/11/2022</t>
  </si>
  <si>
    <t>https://ar.vmrfdu.edu.in/patent/pat-vl67B9cu-Szfq-1vMN-1cLG-MHyUkfSKdYVF</t>
  </si>
  <si>
    <t>S.Ramalingam</t>
  </si>
  <si>
    <t>Impact of Real Estate Promotion through Digital Marketing using Instagram advertisement</t>
  </si>
  <si>
    <t>01/11/2022</t>
  </si>
  <si>
    <t>https://ar.vmrfdu.edu.in/patent/pat-VlhnBVm0-0dQt-1CgK-L3id-hXJr3Qo3mKIc</t>
  </si>
  <si>
    <t>373176-001</t>
  </si>
  <si>
    <t>Gps Based Smart Women Safety Monitoring Wrist Band</t>
  </si>
  <si>
    <t>28/10/2022</t>
  </si>
  <si>
    <t>28/04/2023</t>
  </si>
  <si>
    <t>https://ar.vmrfdu.edu.in/patent/pat-vDw5e1yB-BmOA-cmOD-fweV-LZTnxzbj1xsH</t>
  </si>
  <si>
    <t>Anticancer and Antidiabetic Activity of 1-(5-Bromo-1h-Indol-3-Yl)-N-(4-Nitrophenyl) Methanimine Rare Metal Complexes</t>
  </si>
  <si>
    <t>10/10/2022</t>
  </si>
  <si>
    <t>14/10/2022</t>
  </si>
  <si>
    <t>https://ar.vmrfdu.edu.in/patent/pat-0qXHtRge-i5Sv-k6dG-M9sQ-e4rTEumUQPxs</t>
  </si>
  <si>
    <t>B. Senthil Kumar</t>
  </si>
  <si>
    <t>Antidiabetic Potential of Kaempferol 3-O-gentiobioside, a naturally available Flavonoid glycoside</t>
  </si>
  <si>
    <t>Vinayaka Mission's Kirupananda Variyar Arts &amp; Science College, Vinayaka Mission's Research Foundation</t>
  </si>
  <si>
    <t>06/10/2022</t>
  </si>
  <si>
    <t>https://ar.vmrfdu.edu.in/patent/pat-N3887YbJ-EfGd-EfxZ-M4FF-dJZqAdVl90LK</t>
  </si>
  <si>
    <t>R.Kamaraj</t>
  </si>
  <si>
    <t>Customer Satisfaction towards Modern Brands of Clothing Industry in India</t>
  </si>
  <si>
    <t>04/10/2022</t>
  </si>
  <si>
    <t>https://ar.vmrfdu.edu.in/patent/pat-hNm2X7Sw-rkNU-FeZG-wk1i-lmc6Z8o2WGQq</t>
  </si>
  <si>
    <t>S Rathakrishnan</t>
  </si>
  <si>
    <t>Design of sustainable laser metal deposition of Aluminium alloys for anti-erosion in automobile Industry</t>
  </si>
  <si>
    <t>02/10/2022</t>
  </si>
  <si>
    <t>21/10/2022</t>
  </si>
  <si>
    <t>https://ar.vmrfdu.edu.in/patent/pat-oNx5GJRG-nLcW-Q0IC-nSOq-vCqMgq0v2TeR</t>
  </si>
  <si>
    <t>202022105378 (IPC: G01S 17/88)</t>
  </si>
  <si>
    <t>D.S.Vijayan</t>
  </si>
  <si>
    <t>A fourth dimention Plan management and consruction device based on the internet of things (IoT)</t>
  </si>
  <si>
    <t>26/09/2022</t>
  </si>
  <si>
    <t>07/02/2023</t>
  </si>
  <si>
    <t>https://ar.vmrfdu.edu.in/patent/pat-V5RXtdeY-TzLu-yAjN-jDRd-ApFkivY5b3Yg</t>
  </si>
  <si>
    <t>Pa.Suriya</t>
  </si>
  <si>
    <t>Increasing the soil density through microbes</t>
  </si>
  <si>
    <t>20/09/2022</t>
  </si>
  <si>
    <t>30/09/2022</t>
  </si>
  <si>
    <t>https://ar.vmrfdu.edu.in/patent/pat-2FpHNod5-8hTD-pCvV-t2tM-xtcdZPJCQ7nk</t>
  </si>
  <si>
    <t>Lakshmi Shree B</t>
  </si>
  <si>
    <t>Cephalo Band-a Drug Free Treatment For Migraine And Stress Headaches</t>
  </si>
  <si>
    <t>https://ar.vmrfdu.edu.in/patent/pat-56ho7WK3-QjE9-Wbpk-gmkW-9pfGVmn1YZEp</t>
  </si>
  <si>
    <t>Hema L K, Vanitha V &amp; Rajat Kumar Dwibedi</t>
  </si>
  <si>
    <t>Nlp Driven Smart Watch With Personal Fitness And Healthrecommendation</t>
  </si>
  <si>
    <t>https://ar.vmrfdu.edu.in/patent/pat-AB4qsC9b-cFPA-TRSr-A9Yg-moZqN64Eaa8t</t>
  </si>
  <si>
    <t>Boopathy k , S.Sivaranjani</t>
  </si>
  <si>
    <t>Battery less UPS System Using  Mechanical Flywheel</t>
  </si>
  <si>
    <t>Aarupadai Veedu Institute of Technology, Vinayaka Missions Research Foundation.</t>
  </si>
  <si>
    <t>19/03/2024</t>
  </si>
  <si>
    <t>https://ar.vmrfdu.edu.in/patent/pat-WJWtftBM-peMQ-MqVh-MJs4-b4zrUvq5VssH</t>
  </si>
  <si>
    <t>Synthesis, Characterization, Biological, Nlo And Corrosion Inhibitionapplications Of Novel Single Crystal 3-((2,4-dioxothiazolidin-5-y1)methyl)-4-methoxy-n-phenylbenzamide</t>
  </si>
  <si>
    <t>06/09/2022</t>
  </si>
  <si>
    <t>16/09/2022</t>
  </si>
  <si>
    <t>https://ar.vmrfdu.edu.in/patent/pat-PzIGuCp5-wd65-WXsE-kV6i-xDYU9S4Df5yh</t>
  </si>
  <si>
    <t>Synthesis, Characterization, Anticancer, Nlo, And Corrosion Inhibitionapplications Of Novel Thiazol -4-carbonvl-thiazole-4-carbohydrazide Derivatives</t>
  </si>
  <si>
    <t>https://ar.vmrfdu.edu.in/patent/pat-vgrfpTAS-0B2b-EckE-nOXh-q0fK9DsQyWc8</t>
  </si>
  <si>
    <t>ZnO nanoparticle blended 5-indanyl methacrylate homo polymer for protective coating applications on welded surfaces</t>
  </si>
  <si>
    <t>https://ar.vmrfdu.edu.in/patent/pat-nuz0R4N5-1OHJ-pZ0Q-QQ6g-bVt1EZ32IfUO</t>
  </si>
  <si>
    <t>Coir Pith, Waste Straw, Activated Carbon Of Diplocyclos Palmatus fruits and fly ash compressed light weight porous bricks for textile waste water treatment</t>
  </si>
  <si>
    <t>https://ar.vmrfdu.edu.in/patent/pat-wtFTn6Vc-hG9P-41Ns-PWyY-rXy8m7ur76pn</t>
  </si>
  <si>
    <t>R. R. RAMANI</t>
  </si>
  <si>
    <t>REAL-TIME DRIVER DROWSINESS DETECTION USING DEEP LEARNING NEURAL NETWORK</t>
  </si>
  <si>
    <t>Vinayaka Mission's Kirupananda Variyar Engineering College,Vinayaka Mission's Research Foundation</t>
  </si>
  <si>
    <t>17/08/2022</t>
  </si>
  <si>
    <t>26/08/2022</t>
  </si>
  <si>
    <t>https://ar.vmrfdu.edu.in/patent/pat-RMrVtEyU-vw0H-wGMn-yyek-X9HxoJ4CdKBJ</t>
  </si>
  <si>
    <t>367885-001</t>
  </si>
  <si>
    <t>Emergency Lamp</t>
  </si>
  <si>
    <t>18/07/2022</t>
  </si>
  <si>
    <t>20/01/2023</t>
  </si>
  <si>
    <t>https://ar.vmrfdu.edu.in/patent/pat-r4OVgR2A-tkGp-cIlt-t8HY-YEDLyxpahlYo</t>
  </si>
  <si>
    <t>Venkatesan. H</t>
  </si>
  <si>
    <t>Bone replacement implants with mechanically biocompatible cellular material</t>
  </si>
  <si>
    <t>12/07/2022</t>
  </si>
  <si>
    <t>22/07/2022</t>
  </si>
  <si>
    <t>https://ar.vmrfdu.edu.in/patent/pat-AGVYmAHt-ncqq-Cqv9-mMpK-pisLJC1AOU66</t>
  </si>
  <si>
    <t>D.Balaji</t>
  </si>
  <si>
    <t>Photoshop's blend modes for picture manipulation are mathematically magical</t>
  </si>
  <si>
    <t>1. Aarupadai Veedu Institute Of Technology, Vinayaka Mission's Research Foundation (Deemed To Be University)2.Vinayaka Mission’s Research Foundation (Deemed To Be University)</t>
  </si>
  <si>
    <t>08/07/2022</t>
  </si>
  <si>
    <t>1.Aarupadai Veedu Institute Of Technology, Vinayaka Mission's Research Foundation (Deemed To Be University)2.Vinayaka Mission’s Research Foundation (Deemed To Be University)</t>
  </si>
  <si>
    <t>https://ar.vmrfdu.edu.in/patent/pat-1QgtT44F-cYw6-OCQG-8ziB-LM8iOM1Y6iSO</t>
  </si>
  <si>
    <t>Sangeetha.S</t>
  </si>
  <si>
    <t>Synthesis, Characterization and Antimicrobial Screening of N-[3-chloro-2-(4-substituted)-4-oxoazetid</t>
  </si>
  <si>
    <t>Vinayaka Mission’s College of Pharmacy, Salem - Vinayaka Mission’s Research Foundation, (Deemed to be University)</t>
  </si>
  <si>
    <t>30/06/2022</t>
  </si>
  <si>
    <t>https://ar.vmrfdu.edu.in/patent/pat-tiFFuZzs-Rl5V-6M1N-YG51-hQW6DXQGNzHX</t>
  </si>
  <si>
    <t>Bendi Sri Venkateswarlu</t>
  </si>
  <si>
    <t>Designing A Nanofiber Mat to Target Diltiazem Hydrochloride for Hypertension</t>
  </si>
  <si>
    <t>https://ar.vmrfdu.edu.in/patent/pat-hU1wHnXH-LTxk-Wv72-XM4h-wOQOIqY8QZUI</t>
  </si>
  <si>
    <t>Rajappa Margret Chandira</t>
  </si>
  <si>
    <t>Formulation and Comparison of Glucomannan Metallocomplex Made Form Cobalt, Copper and Molybdenum</t>
  </si>
  <si>
    <t>https://ar.vmrfdu.edu.in/patent/pat-bgtVUYbb-ACq7-IvKW-BVWB-YPbY02PDTe7q</t>
  </si>
  <si>
    <t>Baby Vanitha</t>
  </si>
  <si>
    <t>Nanoformulations of Alpha Curcumene rich extract for Alzhemiers Disease</t>
  </si>
  <si>
    <t>https://ar.vmrfdu.edu.in/patent/pat-Bx4fPteE-1jbB-41Ts-9H6g-OHVbA7wQvRbL</t>
  </si>
  <si>
    <t>Palanisamy Pethappachetty</t>
  </si>
  <si>
    <t>Drug-Loaded Microsponge-Based Topical Gel Containing an Anti-Inflammatory Drug</t>
  </si>
  <si>
    <t>https://ar.vmrfdu.edu.in/patent/pat-APCLuiEM-EGjF-kFIv-OTW0-wrJZP5IzoXHf</t>
  </si>
  <si>
    <t>Efonidipine Bioavailability and Patient Compliance Improved with Solid Lipid Microparticle Matrix Tablets</t>
  </si>
  <si>
    <t>https://ar.vmrfdu.edu.in/patent/pat-apB7EATd-qw5m-b7aA-5q8N-NhITBDEPxt1P</t>
  </si>
  <si>
    <t>Nanofiber Containing Transdermal Patch NSAID Design and Evaluation for Controlled Drug Delivery System</t>
  </si>
  <si>
    <t>https://ar.vmrfdu.edu.in/patent/pat-1Gp1inrk-AwBa-VlHW-Os2K-Hf7KWH1biiAX</t>
  </si>
  <si>
    <t>366066-001</t>
  </si>
  <si>
    <t>Intranasal Drug Delivery Device With Artificial Intelligence Based Controlled Administration</t>
  </si>
  <si>
    <t>15/06/2022</t>
  </si>
  <si>
    <t>04/01/2023</t>
  </si>
  <si>
    <t>https://ar.vmrfdu.edu.in/patent/pat-SH4vno4i-9E9k-0b3F-WD3K-Wa04mgZKrZKz</t>
  </si>
  <si>
    <t>Senthamil Selvi G</t>
  </si>
  <si>
    <t>Efficient handling of M-health data using artificial intelligence and big data</t>
  </si>
  <si>
    <t>10/06/2022</t>
  </si>
  <si>
    <t>17/06/2022</t>
  </si>
  <si>
    <t>https://ar.vmrfdu.edu.in/patent/pat-SmYxEAvG-BgEm-hTmj-BE0v-k1AFQdiiWzbg</t>
  </si>
  <si>
    <t>The functional based big data security system in complex e-commerce</t>
  </si>
  <si>
    <t>https://ar.vmrfdu.edu.in/patent/pat-OBVkR0QB-ii6c-mqoR-a9XF-VYXTNusjCqca</t>
  </si>
  <si>
    <t>K.Harish</t>
  </si>
  <si>
    <t>The Internet of Things (IoT) uses a Machine Learning Approach Built on BlockSparse Coding for Accurate Device-Free Localization</t>
  </si>
  <si>
    <t>09/06/2022</t>
  </si>
  <si>
    <t>24/06/2022</t>
  </si>
  <si>
    <t>https://ar.vmrfdu.edu.in/patent/pat-zm8Ymvqn-XSkV-ljcM-ZyTT-nFNkEKeUt6RC</t>
  </si>
  <si>
    <t>A mixture of fish amino acid produced from waste molasses, pulverized egg shell, zinc oxide, and silver nanoparticles for the agricultural field’s fertility</t>
  </si>
  <si>
    <t>Schoola of Arts and Science , Vinayaka Mission's Research Foundation (Deemed to be University)</t>
  </si>
  <si>
    <t>https://ar.vmrfdu.edu.in/patent/pat-EMKSohSk-U6sh-z4up-MqIS-EozlhCEbVlhr</t>
  </si>
  <si>
    <t>B.Sendilkumar</t>
  </si>
  <si>
    <t>Sweat sensor based wearble intelligent device to detect emotional states of apatent using deep learning</t>
  </si>
  <si>
    <t>School of Allied Health Sciences Salem, Vinayaka Mission’s Research Foundation (Deemed To Be University)</t>
  </si>
  <si>
    <t>20/05/2022</t>
  </si>
  <si>
    <t>https://ar.vmrfdu.edu.in/patent/pat-yit4bk1Z-87yD-88Gw-GCk1-SJFVeMRojqhk</t>
  </si>
  <si>
    <t>363685-001</t>
  </si>
  <si>
    <t>T.Sheela</t>
  </si>
  <si>
    <t>Agriculture Water Purifying Device</t>
  </si>
  <si>
    <t>04/05/2022</t>
  </si>
  <si>
    <t>https://ar.vmrfdu.edu.in/patent/pat-m5mWcI3r-gJ4n-Mrvm-ypMC-hACcQx6lR29J</t>
  </si>
  <si>
    <t>P.Solainayagi</t>
  </si>
  <si>
    <t>Wireless sensor based monitoring of air pollution Agriculture land</t>
  </si>
  <si>
    <t>13/04/2022</t>
  </si>
  <si>
    <t>13/05/2022</t>
  </si>
  <si>
    <t>https://ar.vmrfdu.edu.in/patent/pat-XVJOd3gR-L5hC-WPyW-dJOQ-I7uGSFQ7DQAY</t>
  </si>
  <si>
    <t>V.Ananthan, S.loganathan, M.ramesh &amp;r.karthick Swaminathan</t>
  </si>
  <si>
    <t>Machine Learning Based Approach To Analyse The Differential Delays In Fising Industries</t>
  </si>
  <si>
    <t>03/04/2022</t>
  </si>
  <si>
    <t>15/04/2022</t>
  </si>
  <si>
    <t>https://ar.vmrfdu.edu.in/patent/pat-CBBEZTsC-O8Ry-lc2V-g5Tx-AU8Ba19lNBgY</t>
  </si>
  <si>
    <t>M. Saravanan</t>
  </si>
  <si>
    <t>Mixed Fuel Supply System Using Compressed Natural Gas(Cng) And Diesel As Fuel For Engine</t>
  </si>
  <si>
    <t>29/03/2022</t>
  </si>
  <si>
    <t>22/04/2022</t>
  </si>
  <si>
    <t>https://ar.vmrfdu.edu.in/patent/pat-JWg0Ah1H-BtHI-V6nC-IBfe-8qabDGGZ1aJz</t>
  </si>
  <si>
    <t>D. Balaji</t>
  </si>
  <si>
    <t>Robot Location Tracking And Navigation Method For High Dimensional Configurations</t>
  </si>
  <si>
    <t>25/03/2022</t>
  </si>
  <si>
    <t>29/04/2022</t>
  </si>
  <si>
    <t>https://ar.vmrfdu.edu.in/patent/pat-pqrsrLt4-1wQf-grJe-F9j8-wdNlizNAIWX0</t>
  </si>
  <si>
    <t>Artificial Intelligence Based Module For Algorithms Of Second Order Differential Delay In Fisheries</t>
  </si>
  <si>
    <t>19/03/2022</t>
  </si>
  <si>
    <t>https://ar.vmrfdu.edu.in/patent/pat-hhI342vm-cG0j-ij1R-elLC-I5QAoile5owL</t>
  </si>
  <si>
    <t>359755-001</t>
  </si>
  <si>
    <t>Sweet Corn Deseeding Machine</t>
  </si>
  <si>
    <t>03/03/2022</t>
  </si>
  <si>
    <t>01/06/2023</t>
  </si>
  <si>
    <t>https://ar.vmrfdu.edu.in/patent/pat-10vtOcr6-RHQq-bVjP-jLzr-4B81EzSrUlJi</t>
  </si>
  <si>
    <t>V.K. Krishnan</t>
  </si>
  <si>
    <t>Identification of the thermal diffusivity of metallic alloys using a periodic temperature field</t>
  </si>
  <si>
    <t>24/02/2022</t>
  </si>
  <si>
    <t>04/03/2022</t>
  </si>
  <si>
    <t>https://ar.vmrfdu.edu.in/patent/pat-RYr192xd-F3OE-AJCq-VBDR-9De6JEKHSlZo</t>
  </si>
  <si>
    <t>R. Ramani</t>
  </si>
  <si>
    <t>Classification And Gradind Of Lesion In Leukemia And Leukemoid Using Artificial Intelligence Techniques Based On Evolvoble Hardwar</t>
  </si>
  <si>
    <t>21/02/2022</t>
  </si>
  <si>
    <t>https://ar.vmrfdu.edu.in/patent/pat-ycoHlfae-qCs0-TbeV-EUwV-mlCRupHR1wKG</t>
  </si>
  <si>
    <t>358775-001</t>
  </si>
  <si>
    <t>"Biogas Leakage  Detecting Device"</t>
  </si>
  <si>
    <t>17/02/2022</t>
  </si>
  <si>
    <t>02/05/2022</t>
  </si>
  <si>
    <t>https://ar.vmrfdu.edu.in/patent/pat-iF4y6KU3-w6td-G9JP-CpMN-xnKFnUQG32mO</t>
  </si>
  <si>
    <t>E.M.J. Karthikeyan &amp; Natarajan</t>
  </si>
  <si>
    <t>Spiral Holed Hypodermic Flute Needle</t>
  </si>
  <si>
    <t>1. Vinayaka Mission’s Kirupananda Variyar Medical College and Hospital, 2. Vinayaka Mission’s Kirupananda Variyar Engineering College, 3.Vinayaka Mission’s Research Foundation (Deemed to be University)</t>
  </si>
  <si>
    <t>https://ar.vmrfdu.edu.in/patent/pat-nLfus2Xw-N3B2-YXd6-9egI-2ijFw75JTLXJ</t>
  </si>
  <si>
    <t>R.Divahar,</t>
  </si>
  <si>
    <t>High Performance Concrete with Metakaolin and Alccofine Replacement of Cement</t>
  </si>
  <si>
    <t>15/02/2022</t>
  </si>
  <si>
    <t>25/02/2022</t>
  </si>
  <si>
    <t>https://ar.vmrfdu.edu.in/patent/pat-Ygsurn4s-ulVN-7EET-gQF6-tRDhUWR3z6U3</t>
  </si>
  <si>
    <t>R.Balaji</t>
  </si>
  <si>
    <t>Process method for isolation of Novel Halophiles from Saltpan</t>
  </si>
  <si>
    <t>1. Aarupadai Veedu Institute Of Technology, Vinayaka Mission's Research Foundation (Deemed To Be University)2. Vinayaka Mission’s Research Foundation (Deemed To Be University)</t>
  </si>
  <si>
    <t>https://ar.vmrfdu.edu.in/patent/pat-gJ00bfFj-YbSv-7uk9-9RnP-KbUQSg7ueHJp</t>
  </si>
  <si>
    <t>Bubesh Kumar.D and Viajaya Kumar M</t>
  </si>
  <si>
    <t>Robotic Nursing Assisted System</t>
  </si>
  <si>
    <t>Aarupadai Veedu Institute of Technology ( A constiuent college of Vinayaka Mission's Research Foundation)</t>
  </si>
  <si>
    <t>03/06/2024</t>
  </si>
  <si>
    <t>https://ar.vmrfdu.edu.in/patent/pat-9ku1xIVf-jHAc-17Od-6qQg-ml5xZX7RkJZ9</t>
  </si>
  <si>
    <t>S.P.Sangeetha</t>
  </si>
  <si>
    <t>Light Transmitting Concrete Wall Panel using Optical Fibres</t>
  </si>
  <si>
    <t>21/12/2023</t>
  </si>
  <si>
    <t>https://ar.vmrfdu.edu.in/patent/pat-rVJ6kHjL-NKbJ-OPUN-XVxO-cxTzfd2rcMVi</t>
  </si>
  <si>
    <t>P.S.Aravind Raj,S.P.Sangeetha, Divahar R</t>
  </si>
  <si>
    <t>Light Weight  Reinforced concrete Beams</t>
  </si>
  <si>
    <t>https://ar.vmrfdu.edu.in/patent/pat-eJH0LNuc-VNQa-4KTD-Yfc4-n8ykFHdSS2M9</t>
  </si>
  <si>
    <t>G.SelvaKumar , D. Bubesh Kumar, K.Boopathy</t>
  </si>
  <si>
    <t>Vehicle for Armless</t>
  </si>
  <si>
    <t>https://ar.vmrfdu.edu.in/patent/pat-pnWgOfx3-EYXe-22OU-8yhH-A2R0C8lhkTQl</t>
  </si>
  <si>
    <t>358476-001</t>
  </si>
  <si>
    <t>R.Jayaraman</t>
  </si>
  <si>
    <t>SOLAR CELL PHONE COVER</t>
  </si>
  <si>
    <t>13/02/2022</t>
  </si>
  <si>
    <t>20/04/2022</t>
  </si>
  <si>
    <t>https://ar.vmrfdu.edu.in/patent/pat-wAlZ6pVU-Lupq-wtjM-Q0Z4-CME678Wgc51Y</t>
  </si>
  <si>
    <t>S. Valarmathy</t>
  </si>
  <si>
    <t>Smart Pacemaker For Heart Transplant Patients</t>
  </si>
  <si>
    <t>03/02/2022</t>
  </si>
  <si>
    <t>11/02/2022</t>
  </si>
  <si>
    <t>https://ar.vmrfdu.edu.in/patent/pat-yiP8LqVG-YfRg-oEMu-rvcx-mPB9NSuBspNJ</t>
  </si>
  <si>
    <t>B. Arul,. R. Kothai, A. Sam Thamburaj, J. D. Vinod Kumar, D. Baskar</t>
  </si>
  <si>
    <t>A System and Device For Vibrative Massaging Apparatus with An Integrated Smart Personal Assistive Feature In The wearable Smart Shoe</t>
  </si>
  <si>
    <t>1.Vinayaka Mission's College of Pharmacy2.Vinayaka Mission's College of Physiotheraphy3.Vinayaka Mision's Kirupanandha Variyar Engineering College4. Vinayaka Mission's Research Foundation (Deemed to be University)</t>
  </si>
  <si>
    <t>01/02/2022</t>
  </si>
  <si>
    <t>10/11/2022</t>
  </si>
  <si>
    <t>https://ar.vmrfdu.edu.in/patent/pat-nPDZpMaE-zUF3-Osn8-tRg5-EKluGSq883pd</t>
  </si>
  <si>
    <t>Divya Krishnamoorthi</t>
  </si>
  <si>
    <t>Method for recycling and reusing Denture base resin acrylic beads (PMMA) in dentistry</t>
  </si>
  <si>
    <t>Vinayaka Mission's Sankarachariyar Dental College , Vinayaka Mission’s Research Foundation (Deemed to be University)</t>
  </si>
  <si>
    <t>31/01/2022</t>
  </si>
  <si>
    <t>03/02/2023</t>
  </si>
  <si>
    <t>https://ar.vmrfdu.edu.in/patent/pat-fwVaHt3f-sY6E-5YFR-GGCJ-9tJ5C8O52PqO</t>
  </si>
  <si>
    <t>Design and Development of Low Cost Magnetic Bearing for Energy Conversion</t>
  </si>
  <si>
    <t>1. Aarupadai Veedu Institute Of Technology, Vinayaka Mission's Research Foundation (Deemed To Be University)2. inayaka Mission’s Research Foundation (Deemed To Be University)</t>
  </si>
  <si>
    <t>27/01/2022</t>
  </si>
  <si>
    <t>04/02/2022</t>
  </si>
  <si>
    <t>https://ar.vmrfdu.edu.in/patent/pat-tnrHLPty-xYiD-CXc5-zV7Z-f4PU2buGqFy0</t>
  </si>
  <si>
    <t>Shunmuganathan K.L</t>
  </si>
  <si>
    <t>Method for Validating an Ethernet Configuration of an Automation system</t>
  </si>
  <si>
    <t>24/01/2022</t>
  </si>
  <si>
    <t>https://ar.vmrfdu.edu.in/patent/pat-VemgsWe8-vhPI-Kp5E-H9Cr-Ih6NMK4Mwl9d</t>
  </si>
  <si>
    <t>A Machine Learning based Approach to Detect Malware in Cyber Security</t>
  </si>
  <si>
    <t>19/01/2022</t>
  </si>
  <si>
    <t>https://ar.vmrfdu.edu.in/patent/pat-DzyBKmYf-NTmX-HyH5-Gzjg-JnWKDgh8SBMX</t>
  </si>
  <si>
    <t>L.Chitra and S.Prakash</t>
  </si>
  <si>
    <t>Movable Garbage Waste Disposal Vehicle</t>
  </si>
  <si>
    <t>Aarupadai Veedu Institute of Technology (AVIT), Vinayaka Missions Research Foundation.</t>
  </si>
  <si>
    <t>07/01/2022</t>
  </si>
  <si>
    <t>22/04/2024</t>
  </si>
  <si>
    <t>https://ar.vmrfdu.edu.in/patent/pat-rqQU7eGt-RSxZ-y4Oa-LSM0-qmhLzQjKNEnK</t>
  </si>
  <si>
    <t>355143-001</t>
  </si>
  <si>
    <t>T.Muthumanickam</t>
  </si>
  <si>
    <t>A Solar Power Based Security System</t>
  </si>
  <si>
    <t>19/12/2021</t>
  </si>
  <si>
    <t>12/07/2023</t>
  </si>
  <si>
    <t>https://ar.vmrfdu.edu.in/patent/pat-tHpCrEFJ-6u6Y-iFyy-A9qT-sz3sDcbUzAGD</t>
  </si>
  <si>
    <t>353917-001</t>
  </si>
  <si>
    <t>Artificial Intelligence Based Nerve Activation Device for Health Care Treatment</t>
  </si>
  <si>
    <t>29/11/2021</t>
  </si>
  <si>
    <t>11/01/2022</t>
  </si>
  <si>
    <t>https://ar.vmrfdu.edu.in/patent/pat-Y8i5XwQS-h1dH-xMpH-SiXe-cJ7JwL8tfKJ9</t>
  </si>
  <si>
    <t>353602-001</t>
  </si>
  <si>
    <t>M.Sridevi, ,C.Nirmala</t>
  </si>
  <si>
    <t>WATER BODY PURIFYING FLOATING MOTOR PAD</t>
  </si>
  <si>
    <t>24/11/2021</t>
  </si>
  <si>
    <t>04/01/2022</t>
  </si>
  <si>
    <t>https://ar.vmrfdu.edu.in/patent/pat-Tv9Kzt8I-BeEb-QTw8-wAYv-iSdDp6qX6epH</t>
  </si>
  <si>
    <t>353514-001</t>
  </si>
  <si>
    <t>Pomegranate Seed Separator</t>
  </si>
  <si>
    <t>22/11/2021</t>
  </si>
  <si>
    <t>21/01/2022</t>
  </si>
  <si>
    <t>https://ar.vmrfdu.edu.in/patent/pat-4iw2ZWyE-zCpW-FlAR-iMRR-DOJ9tr8oUA0P</t>
  </si>
  <si>
    <t>Prabhudas</t>
  </si>
  <si>
    <t>Identifying Development Of Hepatocellular Carcinoma In Case Of Cirrhosis Of Liver Using Rs1390710043</t>
  </si>
  <si>
    <t>Aarupadai Veedu Medical College And Hospital  ( A constiuent college of Vinayaka Mission's Research Foundation)</t>
  </si>
  <si>
    <t>27/10/2021</t>
  </si>
  <si>
    <t>23/09/2022</t>
  </si>
  <si>
    <t>https://ar.vmrfdu.edu.in/patent/pat-Sz2QNqYr-sIt2-OEyK-IPfJ-lAAapCXnQBZq</t>
  </si>
  <si>
    <t>351976-001</t>
  </si>
  <si>
    <t>Parvathi Sangeetha and K.Boopathy</t>
  </si>
  <si>
    <t>Portable Solar Tree</t>
  </si>
  <si>
    <t>25/10/2021</t>
  </si>
  <si>
    <t>05/01/2022</t>
  </si>
  <si>
    <t>https://ar.vmrfdu.edu.in/patent/pat-2hgtaftZ-2ocb-0iY4-Fjwa-F6B6gPHRTBUN</t>
  </si>
  <si>
    <t>351493-001</t>
  </si>
  <si>
    <t>An Electronics Machine for Vibration Measurement</t>
  </si>
  <si>
    <t>19/10/2021</t>
  </si>
  <si>
    <t>16/12/2022</t>
  </si>
  <si>
    <t>https://ar.vmrfdu.edu.in/patent/pat-xuozwzOt-xZvE-7s1M-cd6U-9K2tFJnQtjLj</t>
  </si>
  <si>
    <t>Hari Krishnan A</t>
  </si>
  <si>
    <t>Nano-lignocellulosic biocompost production for sustainable agriculture</t>
  </si>
  <si>
    <t>School of Arts and Science ( A constiuent college of Vinayaka Mission's Research Foundation)</t>
  </si>
  <si>
    <t>20/09/2021</t>
  </si>
  <si>
    <t>29/02/2024</t>
  </si>
  <si>
    <t>https://ar.vmrfdu.edu.in/patent/pat-ww9TFReS-tJ4e-U5f4-1SwV-rcd3YYVLBSjM</t>
  </si>
  <si>
    <t>349187-001</t>
  </si>
  <si>
    <t>R.Jaichandran</t>
  </si>
  <si>
    <t>An Intelligent Sensor Based Biodegradable Waste Collection Unit</t>
  </si>
  <si>
    <t>08/09/2021</t>
  </si>
  <si>
    <t>28/06/2022</t>
  </si>
  <si>
    <t>https://ar.vmrfdu.edu.in/patent/pat-xRvlrJXn-YdDG-cOeb-ZyC2-6X5l2AooWgRL</t>
  </si>
  <si>
    <t>Nelaturi Prabhudas, S. Ravikumar, Ms. Sangeetha, Dr. Vishu Bhat</t>
  </si>
  <si>
    <t>SERPINB7   as an Alcohalic Liver Cirrhoses Marker</t>
  </si>
  <si>
    <t>1.Aarupadai Veedu Medical College And Hospital, Vinayaka Mission’s Research Foundation (Deemed To Be University)2.Vinayaka Mission’s Research Foundation (Deemed To Be University)</t>
  </si>
  <si>
    <t>03/09/2021</t>
  </si>
  <si>
    <t>https://ar.vmrfdu.edu.in/patent/pat-6XUJvItA-YShi-jLM1-HZYe-4IT6j87NVSFf</t>
  </si>
  <si>
    <t>348267-001</t>
  </si>
  <si>
    <t>Amphibious Aircraft Hull</t>
  </si>
  <si>
    <t>24/08/2021</t>
  </si>
  <si>
    <t>https://ar.vmrfdu.edu.in/patent/pat-9pgs6SXi-s8Ab-qdDM-ReXi-npg1vPoDLiAN</t>
  </si>
  <si>
    <t>Suresh kumar Kumuthavalli, Arjunan Annapoorani, Balasundaram Jaykar and Bendi Sri Venkateswarlu</t>
  </si>
  <si>
    <t>A Novel Green,Ecofriendly and Rapid Derivative Transmission FTIR Spectrophotometric Method for thr Qualitative and Quantitative Analysis of Drug Loaded Microspheres</t>
  </si>
  <si>
    <t>09/07/2021</t>
  </si>
  <si>
    <t>11/03/2022</t>
  </si>
  <si>
    <t>https://ar.vmrfdu.edu.in/patent/pat-bywCxWoK-C8uJ-sAJb-0tNR-p0BSuMaCRKy9</t>
  </si>
  <si>
    <t>Venkatarajan Muruganantham, Rajappa Margret Chandira, Bendi Sri Venkateswarlu</t>
  </si>
  <si>
    <t>A Novel Approach to  Formulate Oral Extended Release Floating Formulations of Rivaroxaban</t>
  </si>
  <si>
    <t>https://ar.vmrfdu.edu.in/patent/pat-58mSNo5J-eN2n-0aJj-501j-hciXTKYniOYZ</t>
  </si>
  <si>
    <t>Ruby.S, Jaykar.B,Kumar.M, Venkateswarlu.B.S, Alexandar.S, Saravanan.R</t>
  </si>
  <si>
    <t>Blind stick with guiding system and 4-directional obstacle sensor</t>
  </si>
  <si>
    <t>https://ar.vmrfdu.edu.in/patent/pat-jLobLBJT-cuuy-uELK-Azgc-qamFTPqf0H4v</t>
  </si>
  <si>
    <t>A. Harikrishnan</t>
  </si>
  <si>
    <t>The Designed Multi-purpose Protein And Fiber Rich Immune Boost Powder For The Regular Use By Different Age Groups</t>
  </si>
  <si>
    <t>30/06/2021</t>
  </si>
  <si>
    <t>06/01/2023</t>
  </si>
  <si>
    <t>https://ar.vmrfdu.edu.in/patent/pat-OrFOEOhY-D5Do-AtQR-7UGL-rDEb9AO0R0Rc</t>
  </si>
  <si>
    <t>Millets, Ragi And Sprout Containing Immuno-boosting based Protein And Fiber Rich Powder And Drink For Different Age Groups</t>
  </si>
  <si>
    <t>https://ar.vmrfdu.edu.in/patent/pat-i4gw6zqq-KfKX-FuI6-jeYH-8tkFNyctkHp5</t>
  </si>
  <si>
    <t>D. Vinod Kumar ,B. Arul , R.Kothai</t>
  </si>
  <si>
    <t>An artificially Intelligent system for Real-Time Monitoring of Glucose and other Intravenous (I.V) Infusions</t>
  </si>
  <si>
    <t>16/06/2021</t>
  </si>
  <si>
    <t>23/10/2023</t>
  </si>
  <si>
    <t>Vinayaka Mission's Kirupananda Variyar Engineering College ( A Constiuent College of Vinayaka Mission's Research Foundation)</t>
  </si>
  <si>
    <t>https://ar.vmrfdu.edu.in/patent/pat-unws6ood-x0I5-i7wr-0hge-Xbn16949PGLt</t>
  </si>
  <si>
    <t>Sam Thamburaj, D. Vinod Kumar, B.Arul, R.Kothai</t>
  </si>
  <si>
    <t>An AI based smart portable bed with automated injecting system and method thereof</t>
  </si>
  <si>
    <t>1.Vinayaka Mission's College of Physiotheraphy2.Vinayaka Mision's Kirupanandha Variyar Engineering College3.Vinayaka Mission's College of Pharmacy4. Vinayaka Mission's Research Foundation (Deemed to be University)</t>
  </si>
  <si>
    <t>14/06/2021</t>
  </si>
  <si>
    <t>07/06/2022</t>
  </si>
  <si>
    <t>https://ar.vmrfdu.edu.in/patent/pat-NSEmD7wg-7bZd-oj1A-GI4P-5oizIwlwcyDa</t>
  </si>
  <si>
    <t>A. Hari Krishnan</t>
  </si>
  <si>
    <t>PYTOMEIDIATED CURCUMIN DECORATED GOLD AND SILVER NANO PARTICLES FOR BIOMEDICAL APPLICATIONS</t>
  </si>
  <si>
    <t>School of Arts and Science,Vinayaka Mission's Research Foundation</t>
  </si>
  <si>
    <t>03/06/2021</t>
  </si>
  <si>
    <t>09/03/2022</t>
  </si>
  <si>
    <t>https://ar.vmrfdu.edu.in/patent/pat-09lFfEZF-5GYA-qDin-jMP8-u3v3rw2DafN7</t>
  </si>
  <si>
    <t>BIOSPECTRUM BASED NPK AND TRACE ELEMENTS ENRICHED COMPOST FOR PLANTS</t>
  </si>
  <si>
    <t>https://ar.vmrfdu.edu.in/patent/pat-PfJojcE3-mHrG-8vqy-U8nh-a9hitduqscHx</t>
  </si>
  <si>
    <t>341784-001</t>
  </si>
  <si>
    <t>S.P.Sangeetha, Dr.P.S.Aravind raj, Dr.R.Divahar</t>
  </si>
  <si>
    <t>Brick</t>
  </si>
  <si>
    <t>02/04/2021</t>
  </si>
  <si>
    <t>25/04/2023</t>
  </si>
  <si>
    <t>https://ar.vmrfdu.edu.in/patent/pat-N0wJ6Qga-fHCT-cbPM-mToO-TPgDO0ptO6jz</t>
  </si>
  <si>
    <t>Sangeetha,Divahar, S.P,Aravind Raj</t>
  </si>
  <si>
    <t>Outer Thread Coupler for Reinforcement Bars</t>
  </si>
  <si>
    <t>24/03/2021</t>
  </si>
  <si>
    <t>https://ar.vmrfdu.edu.in/patent/pat-VkvU98Ja-lMIf-GLYf-dHBj-4Y4AG6DQ3yuL</t>
  </si>
  <si>
    <t>Hema L.K, Mohana Priya</t>
  </si>
  <si>
    <t>Pregaid-a Wearbale Device For Continous Health Monitoring Of Pregnant Woman And Fetus</t>
  </si>
  <si>
    <t>https://ar.vmrfdu.edu.in/patent/pat-nwHJFlTv-yLuc-j0UK-3Mj8-2NV1yZuecBg0</t>
  </si>
  <si>
    <t>Chitra L, Prakash, S., Sunkrutha,</t>
  </si>
  <si>
    <t>Emergency Patient Communication System</t>
  </si>
  <si>
    <t>https://ar.vmrfdu.edu.in/patent/pat-JRQSfVWc-5cRf-ZeRP-s07X-n2f14W9gDOeB</t>
  </si>
  <si>
    <t>IoT Based Handheld Data Logger Device for COVID-19</t>
  </si>
  <si>
    <t>https://ar.vmrfdu.edu.in/patent/pat-9JNmg7ZV-4rXN-AFtJ-OFLR-vkP8YbLMP8A8</t>
  </si>
  <si>
    <t>Bubesh Kumar.D, Vishwanath.N.</t>
  </si>
  <si>
    <t>Nanocomposite Helmet for Soldiers</t>
  </si>
  <si>
    <t>https://ar.vmrfdu.edu.in/patent/pat-ce3UlAex-0ivb-WkVz-8K5f-vyzDBnTCGOBE</t>
  </si>
  <si>
    <t>Aravind Raj,Divahar,Sangeetha, S.P</t>
  </si>
  <si>
    <t>Dissolving Cover Block for Concrete</t>
  </si>
  <si>
    <t>https://ar.vmrfdu.edu.in/patent/pat-DuJ4hIht-8k8C-2uyQ-i5Mp-oFo2O3KYu7bQ</t>
  </si>
  <si>
    <t>Divahar R,Sangeetha, S.P,Aravind Raj</t>
  </si>
  <si>
    <t>Corrugated Composite Corbel</t>
  </si>
  <si>
    <t>04/03/2024</t>
  </si>
  <si>
    <t>https://ar.vmrfdu.edu.in/patent/pat-8HVqva1C-pJqi-clga-z6YG-fACzsK2Gppk0</t>
  </si>
  <si>
    <t>A Hill holder sevice having selectable bidirectional clutch mechanism</t>
  </si>
  <si>
    <t>04/03/2021</t>
  </si>
  <si>
    <t>09/09/2022</t>
  </si>
  <si>
    <t>https://ar.vmrfdu.edu.in/patent/pat-Gg2YyjAA-CIDX-dQew-bimy-HjkutjrvqvXS</t>
  </si>
  <si>
    <t>Vanita, Revankar</t>
  </si>
  <si>
    <t>Oral Composition and Method of Preparation Thereof of Marine Shell Restorative Material for Oral Cavity Lesions</t>
  </si>
  <si>
    <t>31/12/2020</t>
  </si>
  <si>
    <t>https://ar.vmrfdu.edu.in/patent/pat-StgHLUGu-mhL7-LtTg-Gorw-5cqFsdYnWmrH</t>
  </si>
  <si>
    <t>335917-001</t>
  </si>
  <si>
    <t>B. Arul, R. Kothai</t>
  </si>
  <si>
    <t>Pill Dispensing Bottle</t>
  </si>
  <si>
    <t>Vinayaka Mission's College of Pharmacy, Vinayaka Mission's Research Foundation(DU)</t>
  </si>
  <si>
    <t>04/12/2020</t>
  </si>
  <si>
    <t>16/02/2023</t>
  </si>
  <si>
    <t>https://ar.vmrfdu.edu.in/patent/pat-vZ7ztujM-E6mq-BE6s-CaKV-9S9QC8ml8dYd</t>
  </si>
  <si>
    <t>Jaichandran R</t>
  </si>
  <si>
    <t>A System and Method for Scheming Water Sustainability Index of Water Bodies Through Satellite Imagery</t>
  </si>
  <si>
    <t>1. Aarupadai Veedu Institute of Technology 2. Vinayaka Mission's Research Foundation  (Deemed to be University)</t>
  </si>
  <si>
    <t>18/07/2020</t>
  </si>
  <si>
    <t>18/04/2022</t>
  </si>
  <si>
    <t>https://ar.vmrfdu.edu.in/patent/pat-gS6ODZja-JHA6-Tt9x-WlSg-lEZmOSckxl4m</t>
  </si>
  <si>
    <t>Biospectrum Based NPK and Trace Elements Enriched Compost For Plants</t>
  </si>
  <si>
    <t>08/07/2020</t>
  </si>
  <si>
    <t>06/09/2023</t>
  </si>
  <si>
    <t>https://ar.vmrfdu.edu.in/patent/pat-dxgUKMIK-StNI-0ybC-gcx8-0vhmoTugddPP</t>
  </si>
  <si>
    <t>J.Baby John,Natarajan Sengodan,  ReenaRachel John,Nagappan A</t>
  </si>
  <si>
    <t>Tongue retractor in occlusion</t>
  </si>
  <si>
    <t>05/05/2020</t>
  </si>
  <si>
    <t>28/05/2024</t>
  </si>
  <si>
    <t>https://ar.vmrfdu.edu.in/patent/pat-AtV2xNGB-cJai-vYQy-d57x-KYlezzagcVq2</t>
  </si>
  <si>
    <t>T.Raja,R.Chandrasekar, and P.Arulmani</t>
  </si>
  <si>
    <t>A Portable Ice to Water Converter</t>
  </si>
  <si>
    <t>10/03/2020</t>
  </si>
  <si>
    <t>19/04/2024</t>
  </si>
  <si>
    <t>https://ar.vmrfdu.edu.in/patent/pat-BOo4Fkm5-SQtF-w0tu-9DTZ-CWBpBWnnYmjn</t>
  </si>
  <si>
    <t>Artificial Intelligence For Agriculture Applications</t>
  </si>
  <si>
    <t>17/09/2024</t>
  </si>
  <si>
    <t>https://ar.vmrfdu.edu.in/patent/pat-OFS1xeEQ-mGQu-nJy8-TG3H-mL5CihI9iJJC</t>
  </si>
  <si>
    <t>Boopathy.K</t>
  </si>
  <si>
    <t>Solar Powered Unmanned Aerial Vehicle (UAE) with Robotic ARM for Agriculture Applications</t>
  </si>
  <si>
    <t>1. Aarupadai Veedu Institute of Technology, Vinayaka Mission's Research Foundation (Deemed to be University), 2.  Vinayaka Mission's Research Foundation (Deemed to be University)</t>
  </si>
  <si>
    <t>04/11/2019</t>
  </si>
  <si>
    <t>1.Aarupadai Veedu Institute of Technology, Vinayaka Mission's Research Foundation (Deemed to be University), 2.  Vinayaka Mission's Research Foundation (Deemed to be University)</t>
  </si>
  <si>
    <t>https://ar.vmrfdu.edu.in/patent/pat-zW2KZRln-9aeQ-9TMt-1TWz-SiNdRfRZLvth</t>
  </si>
  <si>
    <t>Aravind Raj, Divahar R, Sangeetha S.P</t>
  </si>
  <si>
    <t>A crack resistant reinforced-block</t>
  </si>
  <si>
    <t>12/02/2024</t>
  </si>
  <si>
    <t>https://ar.vmrfdu.edu.in/patent/pat-xMU41UEt-APLP-svRF-s4tY-drour5A03hi5</t>
  </si>
  <si>
    <t>Prototype to Monitor and Display Energy units consumed with period of consumption and Energy cost</t>
  </si>
  <si>
    <t>Aarupadai Veedu Institute of Technology, Vinayaka Mission's Research Foundation (Deemed to be University)</t>
  </si>
  <si>
    <t>26/09/2018</t>
  </si>
  <si>
    <t>01/12/2023</t>
  </si>
  <si>
    <t>https://ar.vmrfdu.edu.in/patent/pat-VQbgOtmL-WT99-AKWR-9pnL-mQQC3Uq8Xuve</t>
  </si>
  <si>
    <t>Hema.L.K</t>
  </si>
  <si>
    <t>Process for Harvesting Energy Scavenging using Floor Tiles with Piezo Electric Sensor</t>
  </si>
  <si>
    <t>07/03/2023</t>
  </si>
  <si>
    <t>https://ar.vmrfdu.edu.in/patent/pat-V2XdZuJU-2PQg-BrfA-pjMY-NKT7B6HQaCm9</t>
  </si>
  <si>
    <t>Self Power Generation in normal cycling system with out battery using Novel Converter</t>
  </si>
  <si>
    <t>https://ar.vmrfdu.edu.in/patent/pat-dUZPX5fJ-h1T7-dLeL-60eA-Fz9WfAsLYJV3</t>
  </si>
  <si>
    <t>Rajasekaran.P</t>
  </si>
  <si>
    <t>Design of Hybrid wind Turbine using Magnato Resistive Technique</t>
  </si>
  <si>
    <t>1.Aarupadai Veedu Institute of Technology,2. Vinayaka Mission's Research Foundation (Deemed to be University)</t>
  </si>
  <si>
    <t>1.Aarupadai Veedu Institute of Technology,2. Vinayaka Mission's Research Foundation (Deemed to be University).</t>
  </si>
  <si>
    <t>https://ar.vmrfdu.edu.in/patent/pat-ASb7piQZ-iwXK-VY9h-eZmT-iVgUXeqprqdp</t>
  </si>
  <si>
    <t>Viswanath.R.N</t>
  </si>
  <si>
    <t>Nanocarbon Based Highly Flexible Electrodes for Energy storage devices</t>
  </si>
  <si>
    <t>1.Aarupadai Veedu Institute of Technology 2.  Vinayaka Mission's Research Foundation (Deemed to be University)</t>
  </si>
  <si>
    <t>https://ar.vmrfdu.edu.in/patent/pat-M1wqtNlg-s64R-apqX-D2Ad-ADVfVbFpRsPx</t>
  </si>
  <si>
    <t>Bubesh Kumar.D</t>
  </si>
  <si>
    <t>Hand Driven Car for the Differently abled and Elderly people</t>
  </si>
  <si>
    <t>https://ar.vmrfdu.edu.in/patent/pat-N6cESlAo-Ge9O-Ofog-xCej-x74JLiDEKHvi</t>
  </si>
  <si>
    <t>5586/CHE/2015</t>
  </si>
  <si>
    <t>Compression and Interfragmentary Displacement testing equipment for bone fixtors  and limb lengthening ring fixator</t>
  </si>
  <si>
    <t>19/10/2015</t>
  </si>
  <si>
    <t>https://ar.vmrfdu.edu.in/patent/pat-P1RPWTeF-7nCS-pmwv-1Is8-cZXbRah4Ne4C</t>
  </si>
  <si>
    <t>5550/CHE/2015</t>
  </si>
  <si>
    <t>Kumar.M</t>
  </si>
  <si>
    <t>Synthesis of various trioxane derivatives for malaria by molecular modification</t>
  </si>
  <si>
    <t>Vinayaka Mission's Universiy</t>
  </si>
  <si>
    <t>16/10/2015</t>
  </si>
  <si>
    <t>26/05/2022</t>
  </si>
  <si>
    <t>https://ar.vmrfdu.edu.in/patent/pat-rudyRkSD-Fudy-LOLP-zZCI-UdPVsno6YDTi</t>
  </si>
  <si>
    <t>4286/CHE/2015</t>
  </si>
  <si>
    <t>Generation of Power from speed breakers by using a Hydraulic Circuit</t>
  </si>
  <si>
    <t>17/08/2015</t>
  </si>
  <si>
    <t>https://ar.vmrfdu.edu.in/patent/pat-AdY1YCN9-PFIE-vL05-6cqI-bV7NVj70SaGe</t>
  </si>
  <si>
    <t>3401/CHE/2015</t>
  </si>
  <si>
    <t>Bubesh Kumar D</t>
  </si>
  <si>
    <t>Surface Impact Fatique Corrosion Machine for Biomedical Implants and Fixators</t>
  </si>
  <si>
    <t>03/07/2015</t>
  </si>
  <si>
    <t>30/08/2022</t>
  </si>
  <si>
    <t>https://ar.vmrfdu.edu.in/patent/pat-SPd8p5Wi-rwpZ-AzMy-ZbcT-fle4HmskyEyS</t>
  </si>
  <si>
    <t>20.9.2022</t>
  </si>
  <si>
    <t>30.09.2022</t>
  </si>
  <si>
    <t>_x000D_Dissoving Cover Block for Concrete</t>
  </si>
  <si>
    <t>24.03.2021</t>
  </si>
  <si>
    <t xml:space="preserve">Divahar,Sangeetha, S.P,Aravind Raj,_x000D_
</t>
  </si>
  <si>
    <t>_x000D_Corrugated Composite Corbel</t>
  </si>
  <si>
    <t xml:space="preserve">G.SelvaKumar </t>
  </si>
  <si>
    <t xml:space="preserve">Vehicle for ARMLESS  </t>
  </si>
  <si>
    <t>15.02.2022</t>
  </si>
  <si>
    <t>25.02.2022</t>
  </si>
  <si>
    <t>P.S.Aravind Raj</t>
  </si>
  <si>
    <t xml:space="preserve">Light Weight  Reinforced concrete Beams </t>
  </si>
  <si>
    <t xml:space="preserve">Light Transmitting Concrete Wall Panel using Optical Fibres </t>
  </si>
  <si>
    <t xml:space="preserve">Movable Garbage Waste Disposal Vehicle </t>
  </si>
  <si>
    <t>07.01.2022</t>
  </si>
  <si>
    <t>21.01.2022</t>
  </si>
  <si>
    <t>Total Granted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</si>
</sst>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1"/>
      <color rgb="FF000000"/>
      <name val="Calibri"/>
    </font>
    <font>
      <sz val="12"/>
      <color rgb="FF000000"/>
      <name val="Times New Roman"/>
      <family val="1"/>
    </font>
    <font>
      <sz val="11"/>
      <color rgb="FF000000"/>
      <name val="Calibri"/>
      <family val="2"/>
    </font>
    <font>
      <b/>
      <sz val="12"/>
      <color theme="1"/>
      <name val="Times New Roman"/>
      <family val="1"/>
    </font>
    <font>
      <b/>
      <sz val="12"/>
      <color rgb="FFFF0000"/>
      <name val="Times New Roman"/>
      <family val="1"/>
    </font>
    <font>
      <b/>
      <sz val="12"/>
      <color rgb="FF000000"/>
      <name val="Times New Roman"/>
      <family val="1"/>
    </font>
    <font>
      <b/>
      <sz val="12"/>
      <color indexed="8"/>
      <name val="Times New Roman"/>
      <family val="1"/>
    </font>
    <font>
      <sz val="11"/>
      <color theme="1"/>
      <name val="Times New Roman"/>
      <family val="1"/>
    </font>
    <font>
      <u/>
      <sz val="11"/>
      <color rgb="FF0000FF"/>
      <name val="Times New Roman"/>
      <family val="1"/>
    </font>
    <font>
      <sz val="11"/>
      <name val="Times New Roman"/>
      <family val="1"/>
    </font>
    <font>
      <u/>
      <sz val="11"/>
      <color theme="10"/>
      <name val="Calibri"/>
      <family val="2"/>
    </font>
    <font>
      <u/>
      <sz val="11"/>
      <color theme="10"/>
      <name val="Calibri"/>
    </font>
    <font>
      <sz val="10"/>
      <color rgb="FF000000"/>
      <name val="Times New Roman"/>
      <family val="1"/>
    </font>
    <font>
      <sz val="12"/>
      <color theme="1"/>
      <name val="Calibri"/>
      <family val="2"/>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0" borderId="0"/>
    <xf numFmtId="0" fontId="4"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4" fillId="0" borderId="0"/>
    <xf numFmtId="0" fontId="14" fillId="0" borderId="0"/>
    <xf numFmtId="0" fontId="1" fillId="0" borderId="0"/>
    <xf numFmtId="0" fontId="15" fillId="0" borderId="0"/>
    <xf numFmtId="0" fontId="14" fillId="0" borderId="0"/>
    <xf numFmtId="0" fontId="14" fillId="0" borderId="0"/>
    <xf numFmtId="0" fontId="4" fillId="0" borderId="0"/>
    <xf numFmtId="0" fontId="16" fillId="0" borderId="0"/>
  </cellStyleXfs>
  <cellXfs count="40">
    <xf numFmtId="0" fontId="0" fillId="0" borderId="0" xfId="0"/>
    <xf numFmtId="0" fontId="3" fillId="0" borderId="0" xfId="1" applyFont="1" applyAlignment="1">
      <alignment horizontal="center" vertical="center" wrapText="1"/>
    </xf>
    <xf numFmtId="1" fontId="3" fillId="0" borderId="0" xfId="1" applyNumberFormat="1" applyFont="1" applyAlignment="1">
      <alignment horizontal="center" vertical="center" wrapText="1"/>
    </xf>
    <xf numFmtId="0" fontId="3" fillId="0" borderId="0" xfId="1" applyFont="1" applyAlignment="1">
      <alignment wrapText="1"/>
    </xf>
    <xf numFmtId="0" fontId="3" fillId="0" borderId="0" xfId="1" applyFont="1" applyAlignment="1">
      <alignment vertical="center" wrapText="1"/>
    </xf>
    <xf numFmtId="0" fontId="5" fillId="2" borderId="12" xfId="2" applyFont="1" applyFill="1" applyBorder="1" applyAlignment="1">
      <alignment horizontal="center" vertical="center" wrapText="1"/>
    </xf>
    <xf numFmtId="1" fontId="5" fillId="2" borderId="12" xfId="2" applyNumberFormat="1" applyFont="1" applyFill="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wrapText="1"/>
    </xf>
    <xf numFmtId="0" fontId="3" fillId="0" borderId="5" xfId="2" applyFont="1" applyBorder="1" applyAlignment="1">
      <alignment wrapText="1"/>
    </xf>
    <xf numFmtId="0" fontId="3" fillId="0" borderId="12" xfId="2" applyFont="1" applyBorder="1" applyAlignment="1">
      <alignment horizontal="center" vertical="center" wrapText="1"/>
    </xf>
    <xf numFmtId="1" fontId="3" fillId="0" borderId="12" xfId="2" applyNumberFormat="1" applyFont="1" applyBorder="1" applyAlignment="1">
      <alignment horizontal="center" vertical="center" wrapText="1"/>
    </xf>
    <xf numFmtId="0" fontId="3" fillId="0" borderId="11" xfId="2" applyFont="1" applyBorder="1" applyAlignment="1">
      <alignment horizontal="center" vertical="center" wrapText="1"/>
    </xf>
    <xf numFmtId="0" fontId="7" fillId="2" borderId="13" xfId="1" applyFont="1" applyFill="1" applyBorder="1" applyAlignment="1">
      <alignment horizontal="center" vertical="center" wrapText="1"/>
    </xf>
    <xf numFmtId="1" fontId="7" fillId="2" borderId="13" xfId="1" applyNumberFormat="1" applyFont="1" applyFill="1" applyBorder="1" applyAlignment="1">
      <alignment horizontal="center" vertical="center" wrapText="1"/>
    </xf>
    <xf numFmtId="0" fontId="7" fillId="4" borderId="13" xfId="1" applyFont="1" applyFill="1" applyBorder="1" applyAlignment="1">
      <alignment horizontal="center" vertical="center" wrapText="1"/>
    </xf>
    <xf numFmtId="0" fontId="9" fillId="0" borderId="13" xfId="0" applyFont="1" applyBorder="1" applyAlignment="1">
      <alignment horizontal="center" vertical="center" wrapText="1"/>
    </xf>
    <xf numFmtId="1" fontId="9" fillId="0" borderId="13" xfId="0" applyNumberFormat="1" applyFont="1" applyBorder="1" applyAlignment="1">
      <alignment horizontal="center" vertical="center" wrapText="1"/>
    </xf>
    <xf numFmtId="0" fontId="9" fillId="0" borderId="13" xfId="0" applyFont="1" applyBorder="1" applyAlignment="1">
      <alignment horizontal="left" vertical="center" wrapText="1"/>
    </xf>
    <xf numFmtId="0" fontId="10" fillId="0" borderId="13" xfId="0" applyFont="1" applyBorder="1" applyAlignment="1">
      <alignment horizontal="left" vertical="center" wrapText="1"/>
    </xf>
    <xf numFmtId="0" fontId="9" fillId="0" borderId="0" xfId="0" applyFont="1" applyAlignment="1">
      <alignment wrapText="1"/>
    </xf>
    <xf numFmtId="1" fontId="11" fillId="0" borderId="13"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3" borderId="9" xfId="2" applyFont="1" applyFill="1" applyBorder="1" applyAlignment="1">
      <alignment horizontal="left" vertical="center" wrapText="1"/>
    </xf>
    <xf numFmtId="0" fontId="5" fillId="3" borderId="10" xfId="2" applyFont="1" applyFill="1" applyBorder="1" applyAlignment="1">
      <alignment horizontal="left" vertical="center" wrapText="1"/>
    </xf>
    <xf numFmtId="0" fontId="5" fillId="3" borderId="11" xfId="2" applyFont="1" applyFill="1" applyBorder="1" applyAlignment="1">
      <alignment horizontal="left" vertical="center" wrapText="1"/>
    </xf>
    <xf numFmtId="0" fontId="5" fillId="3" borderId="9"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3" borderId="10" xfId="2" applyFont="1" applyFill="1" applyBorder="1" applyAlignment="1">
      <alignment horizontal="center" vertical="center" wrapText="1"/>
    </xf>
  </cellXfs>
  <cellStyles count="14">
    <cellStyle name="Hyperlink 2" xfId="3" xr:uid="{00000000-0005-0000-0000-000000000000}"/>
    <cellStyle name="Hyperlink 3" xfId="4" xr:uid="{00000000-0005-0000-0000-000001000000}"/>
    <cellStyle name="Normal" xfId="0" builtinId="0"/>
    <cellStyle name="Normal 2" xfId="5" xr:uid="{00000000-0005-0000-0000-000003000000}"/>
    <cellStyle name="Normal 2 2" xfId="6" xr:uid="{00000000-0005-0000-0000-000004000000}"/>
    <cellStyle name="Normal 2 3" xfId="7" xr:uid="{00000000-0005-0000-0000-000005000000}"/>
    <cellStyle name="Normal 2 4" xfId="8" xr:uid="{00000000-0005-0000-0000-000006000000}"/>
    <cellStyle name="Normal 270" xfId="9" xr:uid="{00000000-0005-0000-0000-000007000000}"/>
    <cellStyle name="Normal 3" xfId="10" xr:uid="{00000000-0005-0000-0000-000008000000}"/>
    <cellStyle name="Normal 3 2" xfId="11" xr:uid="{00000000-0005-0000-0000-000009000000}"/>
    <cellStyle name="Normal 3 3" xfId="2" xr:uid="{00000000-0005-0000-0000-00000A000000}"/>
    <cellStyle name="Normal 4" xfId="12" xr:uid="{00000000-0005-0000-0000-00000B000000}"/>
    <cellStyle name="Normal 5" xfId="13" xr:uid="{00000000-0005-0000-0000-00000C000000}"/>
    <cellStyle name="Normal 6" xfId="1" xr:uid="{00000000-0005-0000-0000-00000D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180975</xdr:colOff>
      <xdr:row>0</xdr:row>
      <xdr:rowOff>142875</xdr:rowOff>
    </xdr:from>
    <xdr:to>
      <xdr:col>8</xdr:col>
      <xdr:colOff>658969</xdr:colOff>
      <xdr:row>0</xdr:row>
      <xdr:rowOff>1085850</xdr:rowOff>
    </xdr:to>
    <xdr:pic>
      <xdr:nvPicPr>
        <xdr:cNvPr id="2" name="Picture 1">
          <a:extLst>
            <a:ext uri="{FF2B5EF4-FFF2-40B4-BE49-F238E27FC236}">
              <a16:creationId xmlns:a16="http://schemas.microsoft.com/office/drawing/2014/main" id="{8D02A1FD-DAE2-4CC3-A359-F3F2678EB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6375" y="142875"/>
          <a:ext cx="6373969" cy="94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MNKVARTS\Downloads\EDM_Details%2031.07.2024%20&amp;%20princip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M_Details"/>
      <sheetName val="Sheet2"/>
    </sheetNames>
    <sheetDataSet>
      <sheetData sheetId="0"/>
      <sheetData sheetId="1">
        <row r="1">
          <cell r="GB1" t="str">
            <v>Female</v>
          </cell>
        </row>
        <row r="2">
          <cell r="GB2" t="str">
            <v>Male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r.vmrfdu.edu.in/patent/pat-aeFA2d1c-FuPo-aW8g-CfuL-nrFYp2GfQZkh" TargetMode="External"/><Relationship Id="rId21" Type="http://schemas.openxmlformats.org/officeDocument/2006/relationships/hyperlink" Target="https://ar.vmrfdu.edu.in/patent/pat-dn2azfGH-kt2x-S53c-J8Tr-78ivyYpmhZHD" TargetMode="External"/><Relationship Id="rId42" Type="http://schemas.openxmlformats.org/officeDocument/2006/relationships/hyperlink" Target="https://ar.vmrfdu.edu.in/patent/pat-WdiCdZJg-SdTQ-nh0u-Vxfv-1QDDaPkyRM7M" TargetMode="External"/><Relationship Id="rId63" Type="http://schemas.openxmlformats.org/officeDocument/2006/relationships/hyperlink" Target="https://ar.vmrfdu.edu.in/patent/pat-28FpbAWz-GCW7-6TBU-gmtR-NzgF7rs7L8Z1" TargetMode="External"/><Relationship Id="rId84" Type="http://schemas.openxmlformats.org/officeDocument/2006/relationships/hyperlink" Target="https://ar.vmrfdu.edu.in/patent/pat-o94oS6vQ-Z0CP-QQf7-gfQe-ReCHNmVMAyS3" TargetMode="External"/><Relationship Id="rId138" Type="http://schemas.openxmlformats.org/officeDocument/2006/relationships/hyperlink" Target="https://ar.vmrfdu.edu.in/patent/pat-1QgtT44F-cYw6-OCQG-8ziB-LM8iOM1Y6iSO" TargetMode="External"/><Relationship Id="rId159" Type="http://schemas.openxmlformats.org/officeDocument/2006/relationships/hyperlink" Target="https://ar.vmrfdu.edu.in/patent/pat-RYr192xd-F3OE-AJCq-VBDR-9De6JEKHSlZo" TargetMode="External"/><Relationship Id="rId170" Type="http://schemas.openxmlformats.org/officeDocument/2006/relationships/hyperlink" Target="https://ar.vmrfdu.edu.in/patent/pat-yiP8LqVG-YfRg-oEMu-rvcx-mPB9NSuBspNJ" TargetMode="External"/><Relationship Id="rId191" Type="http://schemas.openxmlformats.org/officeDocument/2006/relationships/hyperlink" Target="https://ar.vmrfdu.edu.in/patent/pat-OrFOEOhY-D5Do-AtQR-7UGL-rDEb9AO0R0Rc" TargetMode="External"/><Relationship Id="rId205" Type="http://schemas.openxmlformats.org/officeDocument/2006/relationships/hyperlink" Target="https://ar.vmrfdu.edu.in/patent/pat-Gg2YyjAA-CIDX-dQew-bimy-HjkutjrvqvXS" TargetMode="External"/><Relationship Id="rId226" Type="http://schemas.openxmlformats.org/officeDocument/2006/relationships/hyperlink" Target="https://ar.vmrfdu.edu.in/patent/pat-DuJ4hIht-8k8C-2uyQ-i5Mp-oFo2O3KYu7bQ" TargetMode="External"/><Relationship Id="rId107" Type="http://schemas.openxmlformats.org/officeDocument/2006/relationships/hyperlink" Target="https://ar.vmrfdu.edu.in/patent/pat-DuKvda7u-xDQ1-8qzU-eze2-ZrCWhLuafLhX" TargetMode="External"/><Relationship Id="rId11" Type="http://schemas.openxmlformats.org/officeDocument/2006/relationships/hyperlink" Target="https://ar.vmrfdu.edu.in/patent/pat-ybwpTw18-nu1z-zC7T-TkAd-LpdDsJmQrxTw" TargetMode="External"/><Relationship Id="rId32" Type="http://schemas.openxmlformats.org/officeDocument/2006/relationships/hyperlink" Target="https://ar.vmrfdu.edu.in/patent/pat-5pYBHs8q-AYEG-IO3d-ZSBe-Ei7DFo2tTUd8" TargetMode="External"/><Relationship Id="rId53" Type="http://schemas.openxmlformats.org/officeDocument/2006/relationships/hyperlink" Target="https://ar.vmrfdu.edu.in/patent/pat-62Vneia6-uMo5-Ef6F-8Cwo-6WEK6wE5w7JF" TargetMode="External"/><Relationship Id="rId74" Type="http://schemas.openxmlformats.org/officeDocument/2006/relationships/hyperlink" Target="https://ar.vmrfdu.edu.in/patent/pat-HqgpTzLk-A3PL-QZGb-1znP-JTVTAlaWiurD" TargetMode="External"/><Relationship Id="rId128" Type="http://schemas.openxmlformats.org/officeDocument/2006/relationships/hyperlink" Target="https://ar.vmrfdu.edu.in/patent/pat-56ho7WK3-QjE9-Wbpk-gmkW-9pfGVmn1YZEp" TargetMode="External"/><Relationship Id="rId149" Type="http://schemas.openxmlformats.org/officeDocument/2006/relationships/hyperlink" Target="https://ar.vmrfdu.edu.in/patent/pat-zm8Ymvqn-XSkV-ljcM-ZyTT-nFNkEKeUt6RC" TargetMode="External"/><Relationship Id="rId5" Type="http://schemas.openxmlformats.org/officeDocument/2006/relationships/hyperlink" Target="https://ar.vmrfdu.edu.in/patent/pat-9lUeoXCF-0Y2Y-xyea-lndY-fPSfmVJv4YaW" TargetMode="External"/><Relationship Id="rId95" Type="http://schemas.openxmlformats.org/officeDocument/2006/relationships/hyperlink" Target="https://ar.vmrfdu.edu.in/patent/pat-JvUUyyKL-3RYR-aCyJ-TrvR-wRq3CDTRCD75" TargetMode="External"/><Relationship Id="rId160" Type="http://schemas.openxmlformats.org/officeDocument/2006/relationships/hyperlink" Target="https://ar.vmrfdu.edu.in/patent/pat-ycoHlfae-qCs0-TbeV-EUwV-mlCRupHR1wKG" TargetMode="External"/><Relationship Id="rId181" Type="http://schemas.openxmlformats.org/officeDocument/2006/relationships/hyperlink" Target="https://ar.vmrfdu.edu.in/patent/pat-Sz2QNqYr-sIt2-OEyK-IPfJ-lAAapCXnQBZq" TargetMode="External"/><Relationship Id="rId216" Type="http://schemas.openxmlformats.org/officeDocument/2006/relationships/hyperlink" Target="https://ar.vmrfdu.edu.in/patent/pat-V2XdZuJU-2PQg-BrfA-pjMY-NKT7B6HQaCm9" TargetMode="External"/><Relationship Id="rId22" Type="http://schemas.openxmlformats.org/officeDocument/2006/relationships/hyperlink" Target="https://ar.vmrfdu.edu.in/patent/pat-6uk1QF67-2UkR-dR4E-KH1X-ZosOMV0N3tyP" TargetMode="External"/><Relationship Id="rId43" Type="http://schemas.openxmlformats.org/officeDocument/2006/relationships/hyperlink" Target="https://ar.vmrfdu.edu.in/patent/pat-QZe1VpnA-itz7-pwAZ-koNM-XFuXdvOFb517" TargetMode="External"/><Relationship Id="rId64" Type="http://schemas.openxmlformats.org/officeDocument/2006/relationships/hyperlink" Target="https://ar.vmrfdu.edu.in/patent/pat-7ccjSOE4-9f1s-9Isn-ONMg-814yXDRtmXup" TargetMode="External"/><Relationship Id="rId118" Type="http://schemas.openxmlformats.org/officeDocument/2006/relationships/hyperlink" Target="https://ar.vmrfdu.edu.in/patent/pat-kwfM20Bw-epEb-OAlo-nnzc-Yi9jo0SvnTTf" TargetMode="External"/><Relationship Id="rId139" Type="http://schemas.openxmlformats.org/officeDocument/2006/relationships/hyperlink" Target="https://ar.vmrfdu.edu.in/patent/pat-tiFFuZzs-Rl5V-6M1N-YG51-hQW6DXQGNzHX" TargetMode="External"/><Relationship Id="rId85" Type="http://schemas.openxmlformats.org/officeDocument/2006/relationships/hyperlink" Target="https://ar.vmrfdu.edu.in/patent/pat-rPcHAxqC-enpJ-DMPT-7wFM-v5CbvratOnWI" TargetMode="External"/><Relationship Id="rId150" Type="http://schemas.openxmlformats.org/officeDocument/2006/relationships/hyperlink" Target="https://ar.vmrfdu.edu.in/patent/pat-EMKSohSk-U6sh-z4up-MqIS-EozlhCEbVlhr" TargetMode="External"/><Relationship Id="rId171" Type="http://schemas.openxmlformats.org/officeDocument/2006/relationships/hyperlink" Target="https://ar.vmrfdu.edu.in/patent/pat-nPDZpMaE-zUF3-Osn8-tRg5-EKluGSq883pd" TargetMode="External"/><Relationship Id="rId192" Type="http://schemas.openxmlformats.org/officeDocument/2006/relationships/hyperlink" Target="https://ar.vmrfdu.edu.in/patent/pat-i4gw6zqq-KfKX-FuI6-jeYH-8tkFNyctkHp5" TargetMode="External"/><Relationship Id="rId206" Type="http://schemas.openxmlformats.org/officeDocument/2006/relationships/hyperlink" Target="https://ar.vmrfdu.edu.in/patent/pat-StgHLUGu-mhL7-LtTg-Gorw-5cqFsdYnWmrH" TargetMode="External"/><Relationship Id="rId227" Type="http://schemas.openxmlformats.org/officeDocument/2006/relationships/hyperlink" Target="https://ar.vmrfdu.edu.in/patent/pat-8HVqva1C-pJqi-clga-z6YG-fACzsK2Gppk0" TargetMode="External"/><Relationship Id="rId12" Type="http://schemas.openxmlformats.org/officeDocument/2006/relationships/hyperlink" Target="https://ar.vmrfdu.edu.in/patent/pat-UtxbQLnW-CYqB-ofeZ-IuZt-tNkmUw8PiYGH" TargetMode="External"/><Relationship Id="rId33" Type="http://schemas.openxmlformats.org/officeDocument/2006/relationships/hyperlink" Target="https://ar.vmrfdu.edu.in/patent/pat-Q103X1an-mJij-oqKt-EVPR-SfrvE5eAaZzH" TargetMode="External"/><Relationship Id="rId108" Type="http://schemas.openxmlformats.org/officeDocument/2006/relationships/hyperlink" Target="https://ar.vmrfdu.edu.in/patent/pat-ho6GX1zB-7BXn-KlQB-zPzE-qpcbOcF8JjwH" TargetMode="External"/><Relationship Id="rId129" Type="http://schemas.openxmlformats.org/officeDocument/2006/relationships/hyperlink" Target="https://ar.vmrfdu.edu.in/patent/pat-AB4qsC9b-cFPA-TRSr-A9Yg-moZqN64Eaa8t" TargetMode="External"/><Relationship Id="rId54" Type="http://schemas.openxmlformats.org/officeDocument/2006/relationships/hyperlink" Target="https://ar.vmrfdu.edu.in/patent/pat-UGyv5nSU-uA3i-AQkC-cJ2X-ZfL6YOWzJJB3" TargetMode="External"/><Relationship Id="rId75" Type="http://schemas.openxmlformats.org/officeDocument/2006/relationships/hyperlink" Target="https://ar.vmrfdu.edu.in/patent/pat-nkZdEvsN-scxP-kYxC-M6At-JOnYi5wYu4yq" TargetMode="External"/><Relationship Id="rId96" Type="http://schemas.openxmlformats.org/officeDocument/2006/relationships/hyperlink" Target="https://ar.vmrfdu.edu.in/patent/pat-thgoMpNH-ERhF-7i6D-q7ky-iZp0YeDRQkXr" TargetMode="External"/><Relationship Id="rId140" Type="http://schemas.openxmlformats.org/officeDocument/2006/relationships/hyperlink" Target="https://ar.vmrfdu.edu.in/patent/pat-hU1wHnXH-LTxk-Wv72-XM4h-wOQOIqY8QZUI" TargetMode="External"/><Relationship Id="rId161" Type="http://schemas.openxmlformats.org/officeDocument/2006/relationships/hyperlink" Target="https://ar.vmrfdu.edu.in/patent/pat-iF4y6KU3-w6td-G9JP-CpMN-xnKFnUQG32mO" TargetMode="External"/><Relationship Id="rId182" Type="http://schemas.openxmlformats.org/officeDocument/2006/relationships/hyperlink" Target="https://ar.vmrfdu.edu.in/patent/pat-2hgtaftZ-2ocb-0iY4-Fjwa-F6B6gPHRTBUN" TargetMode="External"/><Relationship Id="rId217" Type="http://schemas.openxmlformats.org/officeDocument/2006/relationships/hyperlink" Target="https://ar.vmrfdu.edu.in/patent/pat-dUZPX5fJ-h1T7-dLeL-60eA-Fz9WfAsLYJV3" TargetMode="External"/><Relationship Id="rId6" Type="http://schemas.openxmlformats.org/officeDocument/2006/relationships/hyperlink" Target="https://ar.vmrfdu.edu.in/patent/pat-OHIs2WTc-PKAm-3u5Y-3ULf-FVbbt4aDH0rc" TargetMode="External"/><Relationship Id="rId23" Type="http://schemas.openxmlformats.org/officeDocument/2006/relationships/hyperlink" Target="https://ar.vmrfdu.edu.in/patent/pat-KLd3TBwr-cuiE-LkY8-sMeW-Fk1jmDLI0FXo" TargetMode="External"/><Relationship Id="rId119" Type="http://schemas.openxmlformats.org/officeDocument/2006/relationships/hyperlink" Target="https://ar.vmrfdu.edu.in/patent/pat-vl67B9cu-Szfq-1vMN-1cLG-MHyUkfSKdYVF" TargetMode="External"/><Relationship Id="rId44" Type="http://schemas.openxmlformats.org/officeDocument/2006/relationships/hyperlink" Target="https://ar.vmrfdu.edu.in/patent/pat-tMAmiydL-db0R-0Yvh-NK1L-tYUJ9gzsz7hW" TargetMode="External"/><Relationship Id="rId65" Type="http://schemas.openxmlformats.org/officeDocument/2006/relationships/hyperlink" Target="https://ar.vmrfdu.edu.in/patent/pat-ziSU1LgW-tTV5-AJNE-f7P2-MGHNHU97X9mc" TargetMode="External"/><Relationship Id="rId86" Type="http://schemas.openxmlformats.org/officeDocument/2006/relationships/hyperlink" Target="https://ar.vmrfdu.edu.in/patent/pat-f781BJVl-1e9y-W490-1EVF-rjXtwJBAVkmH" TargetMode="External"/><Relationship Id="rId130" Type="http://schemas.openxmlformats.org/officeDocument/2006/relationships/hyperlink" Target="https://ar.vmrfdu.edu.in/patent/pat-WJWtftBM-peMQ-MqVh-MJs4-b4zrUvq5VssH" TargetMode="External"/><Relationship Id="rId151" Type="http://schemas.openxmlformats.org/officeDocument/2006/relationships/hyperlink" Target="https://ar.vmrfdu.edu.in/patent/pat-yit4bk1Z-87yD-88Gw-GCk1-SJFVeMRojqhk" TargetMode="External"/><Relationship Id="rId172" Type="http://schemas.openxmlformats.org/officeDocument/2006/relationships/hyperlink" Target="https://ar.vmrfdu.edu.in/patent/pat-fwVaHt3f-sY6E-5YFR-GGCJ-9tJ5C8O52PqO" TargetMode="External"/><Relationship Id="rId193" Type="http://schemas.openxmlformats.org/officeDocument/2006/relationships/hyperlink" Target="https://ar.vmrfdu.edu.in/patent/pat-unws6ood-x0I5-i7wr-0hge-Xbn16949PGLt" TargetMode="External"/><Relationship Id="rId207" Type="http://schemas.openxmlformats.org/officeDocument/2006/relationships/hyperlink" Target="https://ar.vmrfdu.edu.in/patent/pat-vZ7ztujM-E6mq-BE6s-CaKV-9S9QC8ml8dYd" TargetMode="External"/><Relationship Id="rId228" Type="http://schemas.openxmlformats.org/officeDocument/2006/relationships/hyperlink" Target="https://ar.vmrfdu.edu.in/patent/pat-pnWgOfx3-EYXe-22OU-8yhH-A2R0C8lhkTQl" TargetMode="External"/><Relationship Id="rId13" Type="http://schemas.openxmlformats.org/officeDocument/2006/relationships/hyperlink" Target="https://ar.vmrfdu.edu.in/patent/pat-HbTIAKX9-iu4i-M0CG-dO1v-LHPWVSf8LFLt" TargetMode="External"/><Relationship Id="rId109" Type="http://schemas.openxmlformats.org/officeDocument/2006/relationships/hyperlink" Target="https://ar.vmrfdu.edu.in/patent/pat-iOOfFkbx-6ZBQ-kVqY-E8zm-zav7aTtBcUFC" TargetMode="External"/><Relationship Id="rId34" Type="http://schemas.openxmlformats.org/officeDocument/2006/relationships/hyperlink" Target="https://ar.vmrfdu.edu.in/patent/pat-a0kYoGcx-hN1N-m2hC-4Xqk-WMAMD7D6WxnN" TargetMode="External"/><Relationship Id="rId55" Type="http://schemas.openxmlformats.org/officeDocument/2006/relationships/hyperlink" Target="https://ar.vmrfdu.edu.in/patent/pat-h3HhPlYW-Qy7D-vZ8g-bwrc-7tXuExhk3IYR" TargetMode="External"/><Relationship Id="rId76" Type="http://schemas.openxmlformats.org/officeDocument/2006/relationships/hyperlink" Target="https://ar.vmrfdu.edu.in/patent/pat-MblU8589-rLUe-Kczj-zJ7R-uwhUm3fYvuph" TargetMode="External"/><Relationship Id="rId97" Type="http://schemas.openxmlformats.org/officeDocument/2006/relationships/hyperlink" Target="https://ar.vmrfdu.edu.in/patent/pat-jSrT5ChX-xVwR-SSk7-GjfE-xDWDrbTMWZkH" TargetMode="External"/><Relationship Id="rId120" Type="http://schemas.openxmlformats.org/officeDocument/2006/relationships/hyperlink" Target="https://ar.vmrfdu.edu.in/patent/pat-VlhnBVm0-0dQt-1CgK-L3id-hXJr3Qo3mKIc" TargetMode="External"/><Relationship Id="rId141" Type="http://schemas.openxmlformats.org/officeDocument/2006/relationships/hyperlink" Target="https://ar.vmrfdu.edu.in/patent/pat-bgtVUYbb-ACq7-IvKW-BVWB-YPbY02PDTe7q" TargetMode="External"/><Relationship Id="rId7" Type="http://schemas.openxmlformats.org/officeDocument/2006/relationships/hyperlink" Target="https://ar.vmrfdu.edu.in/patent/pat-5GJyLpAU-N5OD-95CK-Owle-Q0gffgp1nwO8" TargetMode="External"/><Relationship Id="rId162" Type="http://schemas.openxmlformats.org/officeDocument/2006/relationships/hyperlink" Target="https://ar.vmrfdu.edu.in/patent/pat-nLfus2Xw-N3B2-YXd6-9egI-2ijFw75JTLXJ" TargetMode="External"/><Relationship Id="rId183" Type="http://schemas.openxmlformats.org/officeDocument/2006/relationships/hyperlink" Target="https://ar.vmrfdu.edu.in/patent/pat-xuozwzOt-xZvE-7s1M-cd6U-9K2tFJnQtjLj" TargetMode="External"/><Relationship Id="rId218" Type="http://schemas.openxmlformats.org/officeDocument/2006/relationships/hyperlink" Target="https://ar.vmrfdu.edu.in/patent/pat-ASb7piQZ-iwXK-VY9h-eZmT-iVgUXeqprqdp" TargetMode="External"/><Relationship Id="rId24" Type="http://schemas.openxmlformats.org/officeDocument/2006/relationships/hyperlink" Target="https://ar.vmrfdu.edu.in/patent/pat-YonRzABq-SRaA-2CUn-Baly-acLiHO1V7pQb" TargetMode="External"/><Relationship Id="rId45" Type="http://schemas.openxmlformats.org/officeDocument/2006/relationships/hyperlink" Target="https://ar.vmrfdu.edu.in/patent/pat-nXMgiXjC-ewPk-CFdg-3xAX-tJ2zDngGwScT" TargetMode="External"/><Relationship Id="rId66" Type="http://schemas.openxmlformats.org/officeDocument/2006/relationships/hyperlink" Target="https://ar.vmrfdu.edu.in/patent/pat-pdEntLP1-faOp-zl9y-zsDM-kBkA6ngf2w4w" TargetMode="External"/><Relationship Id="rId87" Type="http://schemas.openxmlformats.org/officeDocument/2006/relationships/hyperlink" Target="https://ar.vmrfdu.edu.in/patent/pat-0d2Kp8Kn-b1hi-h8fZ-ENIJ-fdAwjlToEiKs" TargetMode="External"/><Relationship Id="rId110" Type="http://schemas.openxmlformats.org/officeDocument/2006/relationships/hyperlink" Target="https://ar.vmrfdu.edu.in/patent/pat-m6TX8Vkt-6J6B-zQ6v-pQBs-MhQYTRr8v8Qu" TargetMode="External"/><Relationship Id="rId131" Type="http://schemas.openxmlformats.org/officeDocument/2006/relationships/hyperlink" Target="https://ar.vmrfdu.edu.in/patent/pat-PzIGuCp5-wd65-WXsE-kV6i-xDYU9S4Df5yh" TargetMode="External"/><Relationship Id="rId152" Type="http://schemas.openxmlformats.org/officeDocument/2006/relationships/hyperlink" Target="https://ar.vmrfdu.edu.in/patent/pat-m5mWcI3r-gJ4n-Mrvm-ypMC-hACcQx6lR29J" TargetMode="External"/><Relationship Id="rId173" Type="http://schemas.openxmlformats.org/officeDocument/2006/relationships/hyperlink" Target="https://ar.vmrfdu.edu.in/patent/pat-tnrHLPty-xYiD-CXc5-zV7Z-f4PU2buGqFy0" TargetMode="External"/><Relationship Id="rId194" Type="http://schemas.openxmlformats.org/officeDocument/2006/relationships/hyperlink" Target="https://ar.vmrfdu.edu.in/patent/pat-NSEmD7wg-7bZd-oj1A-GI4P-5oizIwlwcyDa" TargetMode="External"/><Relationship Id="rId208" Type="http://schemas.openxmlformats.org/officeDocument/2006/relationships/hyperlink" Target="https://ar.vmrfdu.edu.in/patent/pat-gS6ODZja-JHA6-Tt9x-WlSg-lEZmOSckxl4m" TargetMode="External"/><Relationship Id="rId229" Type="http://schemas.openxmlformats.org/officeDocument/2006/relationships/hyperlink" Target="https://ar.vmrfdu.edu.in/patent/pat-eJH0LNuc-VNQa-4KTD-Yfc4-n8ykFHdSS2M9" TargetMode="External"/><Relationship Id="rId14" Type="http://schemas.openxmlformats.org/officeDocument/2006/relationships/hyperlink" Target="https://ar.vmrfdu.edu.in/patent/pat-tupyTrv3-sqzD-edZm-qv8g-J2n8crQmL2v4" TargetMode="External"/><Relationship Id="rId35" Type="http://schemas.openxmlformats.org/officeDocument/2006/relationships/hyperlink" Target="https://ar.vmrfdu.edu.in/patent/pat-mynDNQfW-5yne-1fY0-4VDQ-LwCocXdiCxKw" TargetMode="External"/><Relationship Id="rId56" Type="http://schemas.openxmlformats.org/officeDocument/2006/relationships/hyperlink" Target="https://ar.vmrfdu.edu.in/patent/pat-KP4tGtH9-NH31-si8I-Jh8J-KBXj9I3qcxTF" TargetMode="External"/><Relationship Id="rId77" Type="http://schemas.openxmlformats.org/officeDocument/2006/relationships/hyperlink" Target="https://ar.vmrfdu.edu.in/patent/pat-bTwTWvWE-LJUD-zUBo-RXMB-m8pr8YnLpNPH" TargetMode="External"/><Relationship Id="rId100" Type="http://schemas.openxmlformats.org/officeDocument/2006/relationships/hyperlink" Target="https://ar.vmrfdu.edu.in/patent/pat-oNY90iMa-jm84-95Nq-FmaY-9j5nwCmctnhZ" TargetMode="External"/><Relationship Id="rId8" Type="http://schemas.openxmlformats.org/officeDocument/2006/relationships/hyperlink" Target="https://ar.vmrfdu.edu.in/patent/pat-7CjQEzVQ-hjha-yZ0f-Z68B-xyI0E5UCnl4x" TargetMode="External"/><Relationship Id="rId98" Type="http://schemas.openxmlformats.org/officeDocument/2006/relationships/hyperlink" Target="https://ar.vmrfdu.edu.in/patent/pat-g0MIs4uX-6GLd-R4TD-HyZ3-8wqw0neLBPpa" TargetMode="External"/><Relationship Id="rId121" Type="http://schemas.openxmlformats.org/officeDocument/2006/relationships/hyperlink" Target="https://ar.vmrfdu.edu.in/patent/pat-vDw5e1yB-BmOA-cmOD-fweV-LZTnxzbj1xsH" TargetMode="External"/><Relationship Id="rId142" Type="http://schemas.openxmlformats.org/officeDocument/2006/relationships/hyperlink" Target="https://ar.vmrfdu.edu.in/patent/pat-Bx4fPteE-1jbB-41Ts-9H6g-OHVbA7wQvRbL" TargetMode="External"/><Relationship Id="rId163" Type="http://schemas.openxmlformats.org/officeDocument/2006/relationships/hyperlink" Target="https://ar.vmrfdu.edu.in/patent/pat-Ygsurn4s-ulVN-7EET-gQF6-tRDhUWR3z6U3" TargetMode="External"/><Relationship Id="rId184" Type="http://schemas.openxmlformats.org/officeDocument/2006/relationships/hyperlink" Target="https://ar.vmrfdu.edu.in/patent/pat-ww9TFReS-tJ4e-U5f4-1SwV-rcd3YYVLBSjM" TargetMode="External"/><Relationship Id="rId219" Type="http://schemas.openxmlformats.org/officeDocument/2006/relationships/hyperlink" Target="https://ar.vmrfdu.edu.in/patent/pat-M1wqtNlg-s64R-apqX-D2Ad-ADVfVbFpRsPx" TargetMode="External"/><Relationship Id="rId230" Type="http://schemas.openxmlformats.org/officeDocument/2006/relationships/hyperlink" Target="https://ar.vmrfdu.edu.in/patent/pat-rVJ6kHjL-NKbJ-OPUN-XVxO-cxTzfd2rcMVi" TargetMode="External"/><Relationship Id="rId25" Type="http://schemas.openxmlformats.org/officeDocument/2006/relationships/hyperlink" Target="https://ar.vmrfdu.edu.in/patent/pat-IbY2KM5I-9LG5-hTRU-VZHs-Sspj79I2ab4O" TargetMode="External"/><Relationship Id="rId46" Type="http://schemas.openxmlformats.org/officeDocument/2006/relationships/hyperlink" Target="https://ar.vmrfdu.edu.in/patent/pat-EJWx3F8s-pVfg-iRpj-pT2i-uyA6FZVfp3KA" TargetMode="External"/><Relationship Id="rId67" Type="http://schemas.openxmlformats.org/officeDocument/2006/relationships/hyperlink" Target="https://ar.vmrfdu.edu.in/patent/pat-crKY5i0j-XJkc-yxpQ-5Rtn-jP9WfMbhizDk" TargetMode="External"/><Relationship Id="rId20" Type="http://schemas.openxmlformats.org/officeDocument/2006/relationships/hyperlink" Target="https://ar.vmrfdu.edu.in/patent/pat-5B5hyN5u-Ad1A-C4Xf-Xtgc-pxDElOS03ygx" TargetMode="External"/><Relationship Id="rId41" Type="http://schemas.openxmlformats.org/officeDocument/2006/relationships/hyperlink" Target="https://ar.vmrfdu.edu.in/patent/pat-J5dO4C4l-gNsS-1Btm-C9Rv-ccLz1WukduI7" TargetMode="External"/><Relationship Id="rId62" Type="http://schemas.openxmlformats.org/officeDocument/2006/relationships/hyperlink" Target="https://ar.vmrfdu.edu.in/patent/pat-9ZB3MUrx-93eh-3c6w-RZ2d-30kCmSgKH2lG" TargetMode="External"/><Relationship Id="rId83" Type="http://schemas.openxmlformats.org/officeDocument/2006/relationships/hyperlink" Target="https://ar.vmrfdu.edu.in/patent/pat-4AgIdOGy-ndcv-IqGV-suvE-YV2U4q2E7TUH" TargetMode="External"/><Relationship Id="rId88" Type="http://schemas.openxmlformats.org/officeDocument/2006/relationships/hyperlink" Target="https://ar.vmrfdu.edu.in/patent/pat-18P5Nl4k-pElK-et8A-uCfe-I0DeUC7rxas6" TargetMode="External"/><Relationship Id="rId111" Type="http://schemas.openxmlformats.org/officeDocument/2006/relationships/hyperlink" Target="https://ar.vmrfdu.edu.in/patent/pat-e6Sz4NVk-u6n8-LgG6-ev92-V5Jyy2fMO5dP" TargetMode="External"/><Relationship Id="rId132" Type="http://schemas.openxmlformats.org/officeDocument/2006/relationships/hyperlink" Target="https://ar.vmrfdu.edu.in/patent/pat-vgrfpTAS-0B2b-EckE-nOXh-q0fK9DsQyWc8" TargetMode="External"/><Relationship Id="rId153" Type="http://schemas.openxmlformats.org/officeDocument/2006/relationships/hyperlink" Target="https://ar.vmrfdu.edu.in/patent/pat-XVJOd3gR-L5hC-WPyW-dJOQ-I7uGSFQ7DQAY" TargetMode="External"/><Relationship Id="rId174" Type="http://schemas.openxmlformats.org/officeDocument/2006/relationships/hyperlink" Target="https://ar.vmrfdu.edu.in/patent/pat-VemgsWe8-vhPI-Kp5E-H9Cr-Ih6NMK4Mwl9d" TargetMode="External"/><Relationship Id="rId179" Type="http://schemas.openxmlformats.org/officeDocument/2006/relationships/hyperlink" Target="https://ar.vmrfdu.edu.in/patent/pat-Tv9Kzt8I-BeEb-QTw8-wAYv-iSdDp6qX6epH" TargetMode="External"/><Relationship Id="rId195" Type="http://schemas.openxmlformats.org/officeDocument/2006/relationships/hyperlink" Target="https://ar.vmrfdu.edu.in/patent/pat-09lFfEZF-5GYA-qDin-jMP8-u3v3rw2DafN7" TargetMode="External"/><Relationship Id="rId209" Type="http://schemas.openxmlformats.org/officeDocument/2006/relationships/hyperlink" Target="https://ar.vmrfdu.edu.in/patent/pat-dxgUKMIK-StNI-0ybC-gcx8-0vhmoTugddPP" TargetMode="External"/><Relationship Id="rId190" Type="http://schemas.openxmlformats.org/officeDocument/2006/relationships/hyperlink" Target="https://ar.vmrfdu.edu.in/patent/pat-jLobLBJT-cuuy-uELK-Azgc-qamFTPqf0H4v" TargetMode="External"/><Relationship Id="rId204" Type="http://schemas.openxmlformats.org/officeDocument/2006/relationships/hyperlink" Target="https://ar.vmrfdu.edu.in/patent/pat-8HVqva1C-pJqi-clga-z6YG-fACzsK2Gppk0" TargetMode="External"/><Relationship Id="rId220" Type="http://schemas.openxmlformats.org/officeDocument/2006/relationships/hyperlink" Target="https://ar.vmrfdu.edu.in/patent/pat-N6cESlAo-Ge9O-Ofog-xCej-x74JLiDEKHvi" TargetMode="External"/><Relationship Id="rId225" Type="http://schemas.openxmlformats.org/officeDocument/2006/relationships/hyperlink" Target="https://ar.vmrfdu.edu.in/patent/pat-WJWtftBM-peMQ-MqVh-MJs4-b4zrUvq5VssH" TargetMode="External"/><Relationship Id="rId15" Type="http://schemas.openxmlformats.org/officeDocument/2006/relationships/hyperlink" Target="https://ar.vmrfdu.edu.in/patent/pat-5JekxlZn-GJW7-evGD-Hxhn-mNHVadZazVCG" TargetMode="External"/><Relationship Id="rId36" Type="http://schemas.openxmlformats.org/officeDocument/2006/relationships/hyperlink" Target="https://ar.vmrfdu.edu.in/patent/pat-T4YKxR72-4iY1-fy21-zryD-LxSPGGWlfnHl" TargetMode="External"/><Relationship Id="rId57" Type="http://schemas.openxmlformats.org/officeDocument/2006/relationships/hyperlink" Target="https://ar.vmrfdu.edu.in/patent/pat-wvw3zNO5-qYn8-LKqB-iojP-mD8EzcpKn1cw" TargetMode="External"/><Relationship Id="rId106" Type="http://schemas.openxmlformats.org/officeDocument/2006/relationships/hyperlink" Target="https://ar.vmrfdu.edu.in/patent/pat-QwFi5BbQ-oDlg-udPl-44Xc-oyjvHvCqGM2a" TargetMode="External"/><Relationship Id="rId127" Type="http://schemas.openxmlformats.org/officeDocument/2006/relationships/hyperlink" Target="https://ar.vmrfdu.edu.in/patent/pat-2FpHNod5-8hTD-pCvV-t2tM-xtcdZPJCQ7nk" TargetMode="External"/><Relationship Id="rId10" Type="http://schemas.openxmlformats.org/officeDocument/2006/relationships/hyperlink" Target="https://ar.vmrfdu.edu.in/patent/pat-eGuDwU5W-xzFQ-2eGu-w7Nb-oz0TmJRBx9AS" TargetMode="External"/><Relationship Id="rId31" Type="http://schemas.openxmlformats.org/officeDocument/2006/relationships/hyperlink" Target="https://ar.vmrfdu.edu.in/patent/pat-GpRiO95I-PUvk-71d2-TnUE-Qw3VPYrUp7Ku" TargetMode="External"/><Relationship Id="rId52" Type="http://schemas.openxmlformats.org/officeDocument/2006/relationships/hyperlink" Target="https://ar.vmrfdu.edu.in/patent/pat-X5zNqW9B-Wjvn-7bGC-17JK-KvSXralBrPPX" TargetMode="External"/><Relationship Id="rId73" Type="http://schemas.openxmlformats.org/officeDocument/2006/relationships/hyperlink" Target="https://ar.vmrfdu.edu.in/patent/pat-cArkUEjB-0zqN-6ekK-zMjD-IJXt86DnS3Zp" TargetMode="External"/><Relationship Id="rId78" Type="http://schemas.openxmlformats.org/officeDocument/2006/relationships/hyperlink" Target="https://ar.vmrfdu.edu.in/patent/pat-OA4AuorL-xYC7-lyQo-NHIk-E5WRyuEzsdY0" TargetMode="External"/><Relationship Id="rId94" Type="http://schemas.openxmlformats.org/officeDocument/2006/relationships/hyperlink" Target="https://ar.vmrfdu.edu.in/patent/pat-YrfN3dAr-cQw8-vcgX-QK3h-knfLgiCBLHbv" TargetMode="External"/><Relationship Id="rId99" Type="http://schemas.openxmlformats.org/officeDocument/2006/relationships/hyperlink" Target="https://ar.vmrfdu.edu.in/patent/pat-NydYZYFA-atF2-a7tt-OwdB-SvRenuKyPmjd" TargetMode="External"/><Relationship Id="rId101" Type="http://schemas.openxmlformats.org/officeDocument/2006/relationships/hyperlink" Target="https://ar.vmrfdu.edu.in/patent/pat-40a8qlbQ-tE9L-dv1T-heXq-69oVEHEYXPoi" TargetMode="External"/><Relationship Id="rId122" Type="http://schemas.openxmlformats.org/officeDocument/2006/relationships/hyperlink" Target="https://ar.vmrfdu.edu.in/patent/pat-0qXHtRge-i5Sv-k6dG-M9sQ-e4rTEumUQPxs" TargetMode="External"/><Relationship Id="rId143" Type="http://schemas.openxmlformats.org/officeDocument/2006/relationships/hyperlink" Target="https://ar.vmrfdu.edu.in/patent/pat-APCLuiEM-EGjF-kFIv-OTW0-wrJZP5IzoXHf" TargetMode="External"/><Relationship Id="rId148" Type="http://schemas.openxmlformats.org/officeDocument/2006/relationships/hyperlink" Target="https://ar.vmrfdu.edu.in/patent/pat-OBVkR0QB-ii6c-mqoR-a9XF-VYXTNusjCqca" TargetMode="External"/><Relationship Id="rId164" Type="http://schemas.openxmlformats.org/officeDocument/2006/relationships/hyperlink" Target="https://ar.vmrfdu.edu.in/patent/pat-gJ00bfFj-YbSv-7uk9-9RnP-KbUQSg7ueHJp" TargetMode="External"/><Relationship Id="rId169" Type="http://schemas.openxmlformats.org/officeDocument/2006/relationships/hyperlink" Target="https://ar.vmrfdu.edu.in/patent/pat-wAlZ6pVU-Lupq-wtjM-Q0Z4-CME678Wgc51Y" TargetMode="External"/><Relationship Id="rId185" Type="http://schemas.openxmlformats.org/officeDocument/2006/relationships/hyperlink" Target="https://ar.vmrfdu.edu.in/patent/pat-xRvlrJXn-YdDG-cOeb-ZyC2-6X5l2AooWgRL" TargetMode="External"/><Relationship Id="rId4" Type="http://schemas.openxmlformats.org/officeDocument/2006/relationships/hyperlink" Target="https://ar.vmrfdu.edu.in/patent/pat-n9DoRGAn-myNA-5VXi-kCOw-K0ys4Urx5khi" TargetMode="External"/><Relationship Id="rId9" Type="http://schemas.openxmlformats.org/officeDocument/2006/relationships/hyperlink" Target="https://ar.vmrfdu.edu.in/patent/pat-f7rxSC26-v0uC-vce7-mHGW-dvEXrZKEdT7n" TargetMode="External"/><Relationship Id="rId180" Type="http://schemas.openxmlformats.org/officeDocument/2006/relationships/hyperlink" Target="https://ar.vmrfdu.edu.in/patent/pat-4iw2ZWyE-zCpW-FlAR-iMRR-DOJ9tr8oUA0P" TargetMode="External"/><Relationship Id="rId210" Type="http://schemas.openxmlformats.org/officeDocument/2006/relationships/hyperlink" Target="https://ar.vmrfdu.edu.in/patent/pat-AtV2xNGB-cJai-vYQy-d57x-KYlezzagcVq2" TargetMode="External"/><Relationship Id="rId215" Type="http://schemas.openxmlformats.org/officeDocument/2006/relationships/hyperlink" Target="https://ar.vmrfdu.edu.in/patent/pat-VQbgOtmL-WT99-AKWR-9pnL-mQQC3Uq8Xuve" TargetMode="External"/><Relationship Id="rId26" Type="http://schemas.openxmlformats.org/officeDocument/2006/relationships/hyperlink" Target="https://ar.vmrfdu.edu.in/patent/pat-quOjokx6-e11k-WjEK-Fsmk-8fBuGxhHjzE5" TargetMode="External"/><Relationship Id="rId231" Type="http://schemas.openxmlformats.org/officeDocument/2006/relationships/hyperlink" Target="https://ar.vmrfdu.edu.in/patent/pat-rqQU7eGt-RSxZ-y4Oa-LSM0-qmhLzQjKNEnK" TargetMode="External"/><Relationship Id="rId47" Type="http://schemas.openxmlformats.org/officeDocument/2006/relationships/hyperlink" Target="https://ar.vmrfdu.edu.in/patent/pat-7HjYp4O1-wTvd-nsoG-X62X-lGA0zHqtZxEy" TargetMode="External"/><Relationship Id="rId68" Type="http://schemas.openxmlformats.org/officeDocument/2006/relationships/hyperlink" Target="https://ar.vmrfdu.edu.in/patent/pat-clPP1KIw-nkqr-1c4W-LOrk-mV8lyP8xOTY8" TargetMode="External"/><Relationship Id="rId89" Type="http://schemas.openxmlformats.org/officeDocument/2006/relationships/hyperlink" Target="https://ar.vmrfdu.edu.in/patent/pat-7bdj6AT8-UA7p-pCFA-TC5M-EvQRfpWCRKLx" TargetMode="External"/><Relationship Id="rId112" Type="http://schemas.openxmlformats.org/officeDocument/2006/relationships/hyperlink" Target="https://ar.vmrfdu.edu.in/patent/pat-GbqgrH71-i680-gaIN-cUJA-FGEoLmHH3cLi" TargetMode="External"/><Relationship Id="rId133" Type="http://schemas.openxmlformats.org/officeDocument/2006/relationships/hyperlink" Target="https://ar.vmrfdu.edu.in/patent/pat-nuz0R4N5-1OHJ-pZ0Q-QQ6g-bVt1EZ32IfUO" TargetMode="External"/><Relationship Id="rId154" Type="http://schemas.openxmlformats.org/officeDocument/2006/relationships/hyperlink" Target="https://ar.vmrfdu.edu.in/patent/pat-CBBEZTsC-O8Ry-lc2V-g5Tx-AU8Ba19lNBgY" TargetMode="External"/><Relationship Id="rId175" Type="http://schemas.openxmlformats.org/officeDocument/2006/relationships/hyperlink" Target="https://ar.vmrfdu.edu.in/patent/pat-DzyBKmYf-NTmX-HyH5-Gzjg-JnWKDgh8SBMX" TargetMode="External"/><Relationship Id="rId196" Type="http://schemas.openxmlformats.org/officeDocument/2006/relationships/hyperlink" Target="https://ar.vmrfdu.edu.in/patent/pat-PfJojcE3-mHrG-8vqy-U8nh-a9hitduqscHx" TargetMode="External"/><Relationship Id="rId200" Type="http://schemas.openxmlformats.org/officeDocument/2006/relationships/hyperlink" Target="https://ar.vmrfdu.edu.in/patent/pat-JRQSfVWc-5cRf-ZeRP-s07X-n2f14W9gDOeB" TargetMode="External"/><Relationship Id="rId16" Type="http://schemas.openxmlformats.org/officeDocument/2006/relationships/hyperlink" Target="https://ar.vmrfdu.edu.in/patent/pat-j5JwcQFJ-toev-IXO1-Znlp-TsLaHFJOtXvO" TargetMode="External"/><Relationship Id="rId221" Type="http://schemas.openxmlformats.org/officeDocument/2006/relationships/hyperlink" Target="https://ar.vmrfdu.edu.in/patent/pat-P1RPWTeF-7nCS-pmwv-1Is8-cZXbRah4Ne4C" TargetMode="External"/><Relationship Id="rId37" Type="http://schemas.openxmlformats.org/officeDocument/2006/relationships/hyperlink" Target="https://ar.vmrfdu.edu.in/patent/pat-G9Jkswe6-MxAh-icKc-Yw1y-YLX4i8arQpT6" TargetMode="External"/><Relationship Id="rId58" Type="http://schemas.openxmlformats.org/officeDocument/2006/relationships/hyperlink" Target="https://ar.vmrfdu.edu.in/patent/pat-C8lihOQt-5o48-F9U0-DSuF-SULHl7w6CtTn" TargetMode="External"/><Relationship Id="rId79" Type="http://schemas.openxmlformats.org/officeDocument/2006/relationships/hyperlink" Target="https://ar.vmrfdu.edu.in/patent/pat-80bw2L0Y-nuRb-VmDx-k2v6-vz7s5jE0rxZF" TargetMode="External"/><Relationship Id="rId102" Type="http://schemas.openxmlformats.org/officeDocument/2006/relationships/hyperlink" Target="https://ar.vmrfdu.edu.in/patent/pat-P93tqBTy-A0JX-JRvy-elLQ-Uia7zJiipavM" TargetMode="External"/><Relationship Id="rId123" Type="http://schemas.openxmlformats.org/officeDocument/2006/relationships/hyperlink" Target="https://ar.vmrfdu.edu.in/patent/pat-N3887YbJ-EfGd-EfxZ-M4FF-dJZqAdVl90LK" TargetMode="External"/><Relationship Id="rId144" Type="http://schemas.openxmlformats.org/officeDocument/2006/relationships/hyperlink" Target="https://ar.vmrfdu.edu.in/patent/pat-apB7EATd-qw5m-b7aA-5q8N-NhITBDEPxt1P" TargetMode="External"/><Relationship Id="rId90" Type="http://schemas.openxmlformats.org/officeDocument/2006/relationships/hyperlink" Target="https://ar.vmrfdu.edu.in/patent/pat-8uFNyEom-Ij48-Ad56-4thu-8rKpaED8FP61" TargetMode="External"/><Relationship Id="rId165" Type="http://schemas.openxmlformats.org/officeDocument/2006/relationships/hyperlink" Target="https://ar.vmrfdu.edu.in/patent/pat-9ku1xIVf-jHAc-17Od-6qQg-ml5xZX7RkJZ9" TargetMode="External"/><Relationship Id="rId186" Type="http://schemas.openxmlformats.org/officeDocument/2006/relationships/hyperlink" Target="https://ar.vmrfdu.edu.in/patent/pat-6XUJvItA-YShi-jLM1-HZYe-4IT6j87NVSFf" TargetMode="External"/><Relationship Id="rId211" Type="http://schemas.openxmlformats.org/officeDocument/2006/relationships/hyperlink" Target="https://ar.vmrfdu.edu.in/patent/pat-BOo4Fkm5-SQtF-w0tu-9DTZ-CWBpBWnnYmjn" TargetMode="External"/><Relationship Id="rId232" Type="http://schemas.openxmlformats.org/officeDocument/2006/relationships/printerSettings" Target="../printerSettings/printerSettings1.bin"/><Relationship Id="rId27" Type="http://schemas.openxmlformats.org/officeDocument/2006/relationships/hyperlink" Target="https://ar.vmrfdu.edu.in/patent/pat-adc0nigq-4RXS-xqnd-4ouy-4bcXQx4b9djH" TargetMode="External"/><Relationship Id="rId48" Type="http://schemas.openxmlformats.org/officeDocument/2006/relationships/hyperlink" Target="https://ar.vmrfdu.edu.in/patent/pat-39xrj5Fb-bYpW-xQl1-zD90-BAHSOPRkaf9j" TargetMode="External"/><Relationship Id="rId69" Type="http://schemas.openxmlformats.org/officeDocument/2006/relationships/hyperlink" Target="https://ar.vmrfdu.edu.in/patent/pat-A4GSs2Z6-6im1-fz8U-BWNQ-n1C2BzOTbIDI" TargetMode="External"/><Relationship Id="rId113" Type="http://schemas.openxmlformats.org/officeDocument/2006/relationships/hyperlink" Target="https://ar.vmrfdu.edu.in/patent/pat-qHLH8tOE-nFsl-E0nL-qm0D-bJIZhTnhvZhO" TargetMode="External"/><Relationship Id="rId134" Type="http://schemas.openxmlformats.org/officeDocument/2006/relationships/hyperlink" Target="https://ar.vmrfdu.edu.in/patent/pat-wtFTn6Vc-hG9P-41Ns-PWyY-rXy8m7ur76pn" TargetMode="External"/><Relationship Id="rId80" Type="http://schemas.openxmlformats.org/officeDocument/2006/relationships/hyperlink" Target="https://ar.vmrfdu.edu.in/patent/pat-IPW8hHOi-Lkvu-b3cc-eWwI-TRxdS2adi4gp" TargetMode="External"/><Relationship Id="rId155" Type="http://schemas.openxmlformats.org/officeDocument/2006/relationships/hyperlink" Target="https://ar.vmrfdu.edu.in/patent/pat-JWg0Ah1H-BtHI-V6nC-IBfe-8qabDGGZ1aJz" TargetMode="External"/><Relationship Id="rId176" Type="http://schemas.openxmlformats.org/officeDocument/2006/relationships/hyperlink" Target="https://ar.vmrfdu.edu.in/patent/pat-rqQU7eGt-RSxZ-y4Oa-LSM0-qmhLzQjKNEnK" TargetMode="External"/><Relationship Id="rId197" Type="http://schemas.openxmlformats.org/officeDocument/2006/relationships/hyperlink" Target="https://ar.vmrfdu.edu.in/patent/pat-N0wJ6Qga-fHCT-cbPM-mToO-TPgDO0ptO6jz" TargetMode="External"/><Relationship Id="rId201" Type="http://schemas.openxmlformats.org/officeDocument/2006/relationships/hyperlink" Target="https://ar.vmrfdu.edu.in/patent/pat-9JNmg7ZV-4rXN-AFtJ-OFLR-vkP8YbLMP8A8" TargetMode="External"/><Relationship Id="rId222" Type="http://schemas.openxmlformats.org/officeDocument/2006/relationships/hyperlink" Target="https://ar.vmrfdu.edu.in/patent/pat-rudyRkSD-Fudy-LOLP-zZCI-UdPVsno6YDTi" TargetMode="External"/><Relationship Id="rId17" Type="http://schemas.openxmlformats.org/officeDocument/2006/relationships/hyperlink" Target="https://ar.vmrfdu.edu.in/patent/pat-mAq4nUyL-MFPJ-0cMh-G0b0-bBSpZSyYo37t" TargetMode="External"/><Relationship Id="rId38" Type="http://schemas.openxmlformats.org/officeDocument/2006/relationships/hyperlink" Target="https://ar.vmrfdu.edu.in/patent/pat-Du4xf50n-8NZ2-vxFz-wzOx-eG6jj8sVfopJ" TargetMode="External"/><Relationship Id="rId59" Type="http://schemas.openxmlformats.org/officeDocument/2006/relationships/hyperlink" Target="https://ar.vmrfdu.edu.in/patent/pat-yHLMNEWL-JbDv-npXZ-rCh0-vQ9ZiNLkPpoV" TargetMode="External"/><Relationship Id="rId103" Type="http://schemas.openxmlformats.org/officeDocument/2006/relationships/hyperlink" Target="https://ar.vmrfdu.edu.in/patent/pat-Fx4ldMBB-at5l-bvoO-j5Z6-upsyGHQsTa54" TargetMode="External"/><Relationship Id="rId124" Type="http://schemas.openxmlformats.org/officeDocument/2006/relationships/hyperlink" Target="https://ar.vmrfdu.edu.in/patent/pat-hNm2X7Sw-rkNU-FeZG-wk1i-lmc6Z8o2WGQq" TargetMode="External"/><Relationship Id="rId70" Type="http://schemas.openxmlformats.org/officeDocument/2006/relationships/hyperlink" Target="https://ar.vmrfdu.edu.in/patent/pat-pn0uZrpj-NDuH-SfT9-maYj-Lyz7ivqt64du" TargetMode="External"/><Relationship Id="rId91" Type="http://schemas.openxmlformats.org/officeDocument/2006/relationships/hyperlink" Target="https://ar.vmrfdu.edu.in/patent/pat-L2BoTtXz-ZqfU-uSKs-7q0o-AV6GizkUKfAy" TargetMode="External"/><Relationship Id="rId145" Type="http://schemas.openxmlformats.org/officeDocument/2006/relationships/hyperlink" Target="https://ar.vmrfdu.edu.in/patent/pat-1Gp1inrk-AwBa-VlHW-Os2K-Hf7KWH1biiAX" TargetMode="External"/><Relationship Id="rId166" Type="http://schemas.openxmlformats.org/officeDocument/2006/relationships/hyperlink" Target="https://ar.vmrfdu.edu.in/patent/pat-rVJ6kHjL-NKbJ-OPUN-XVxO-cxTzfd2rcMVi" TargetMode="External"/><Relationship Id="rId187" Type="http://schemas.openxmlformats.org/officeDocument/2006/relationships/hyperlink" Target="https://ar.vmrfdu.edu.in/patent/pat-9pgs6SXi-s8Ab-qdDM-ReXi-npg1vPoDLiAN" TargetMode="External"/><Relationship Id="rId1" Type="http://schemas.openxmlformats.org/officeDocument/2006/relationships/hyperlink" Target="https://ar.vmrfdu.edu.in/patent/pat-PHmjKnSk-rfvH-dO2R-qYne-dyQpHfvlmtnf" TargetMode="External"/><Relationship Id="rId212" Type="http://schemas.openxmlformats.org/officeDocument/2006/relationships/hyperlink" Target="https://ar.vmrfdu.edu.in/patent/pat-OFS1xeEQ-mGQu-nJy8-TG3H-mL5CihI9iJJC" TargetMode="External"/><Relationship Id="rId233" Type="http://schemas.openxmlformats.org/officeDocument/2006/relationships/drawing" Target="../drawings/drawing1.xml"/><Relationship Id="rId28" Type="http://schemas.openxmlformats.org/officeDocument/2006/relationships/hyperlink" Target="https://ar.vmrfdu.edu.in/patent/pat-mSMX78ad-6JDc-MX7V-h3bq-TuSEt6wUHCEK" TargetMode="External"/><Relationship Id="rId49" Type="http://schemas.openxmlformats.org/officeDocument/2006/relationships/hyperlink" Target="https://ar.vmrfdu.edu.in/patent/pat-Pso08aP9-eS5v-fFKV-Ohe6-JPKKFJnp6tYh" TargetMode="External"/><Relationship Id="rId114" Type="http://schemas.openxmlformats.org/officeDocument/2006/relationships/hyperlink" Target="https://ar.vmrfdu.edu.in/patent/pat-KNocIwQ1-GQsB-35i9-izzI-yrLSFIgrcu8i" TargetMode="External"/><Relationship Id="rId60" Type="http://schemas.openxmlformats.org/officeDocument/2006/relationships/hyperlink" Target="https://ar.vmrfdu.edu.in/patent/pat-X4sqyjDQ-fyF7-kBTL-sVD4-Gl4PKlV7JUjL" TargetMode="External"/><Relationship Id="rId81" Type="http://schemas.openxmlformats.org/officeDocument/2006/relationships/hyperlink" Target="http://ar.vmrfdu.edu.in/patent/pat-Zlmv4i86-yky1-LeVu-HnBX-9zDyqrdWWR1w" TargetMode="External"/><Relationship Id="rId135" Type="http://schemas.openxmlformats.org/officeDocument/2006/relationships/hyperlink" Target="https://ar.vmrfdu.edu.in/patent/pat-RMrVtEyU-vw0H-wGMn-yyek-X9HxoJ4CdKBJ" TargetMode="External"/><Relationship Id="rId156" Type="http://schemas.openxmlformats.org/officeDocument/2006/relationships/hyperlink" Target="https://ar.vmrfdu.edu.in/patent/pat-pqrsrLt4-1wQf-grJe-F9j8-wdNlizNAIWX0" TargetMode="External"/><Relationship Id="rId177" Type="http://schemas.openxmlformats.org/officeDocument/2006/relationships/hyperlink" Target="https://ar.vmrfdu.edu.in/patent/pat-tHpCrEFJ-6u6Y-iFyy-A9qT-sz3sDcbUzAGD" TargetMode="External"/><Relationship Id="rId198" Type="http://schemas.openxmlformats.org/officeDocument/2006/relationships/hyperlink" Target="https://ar.vmrfdu.edu.in/patent/pat-VkvU98Ja-lMIf-GLYf-dHBj-4Y4AG6DQ3yuL" TargetMode="External"/><Relationship Id="rId202" Type="http://schemas.openxmlformats.org/officeDocument/2006/relationships/hyperlink" Target="https://ar.vmrfdu.edu.in/patent/pat-ce3UlAex-0ivb-WkVz-8K5f-vyzDBnTCGOBE" TargetMode="External"/><Relationship Id="rId223" Type="http://schemas.openxmlformats.org/officeDocument/2006/relationships/hyperlink" Target="https://ar.vmrfdu.edu.in/patent/pat-AdY1YCN9-PFIE-vL05-6cqI-bV7NVj70SaGe" TargetMode="External"/><Relationship Id="rId18" Type="http://schemas.openxmlformats.org/officeDocument/2006/relationships/hyperlink" Target="https://ar.vmrfdu.edu.in/patent/pat-e9zeRudR-P3sp-sDd6-Mr6k-iQyRgwXbZnIP" TargetMode="External"/><Relationship Id="rId39" Type="http://schemas.openxmlformats.org/officeDocument/2006/relationships/hyperlink" Target="https://ar.vmrfdu.edu.in/patent/pat-JD5xmxjo-7yqO-6cHM-7jHA-3WqhpfRW7C9r" TargetMode="External"/><Relationship Id="rId50" Type="http://schemas.openxmlformats.org/officeDocument/2006/relationships/hyperlink" Target="https://ar.vmrfdu.edu.in/patent/pat-DV9vqpUa-BQxS-76uC-zwhg-wr4nfY8E8Y3N" TargetMode="External"/><Relationship Id="rId104" Type="http://schemas.openxmlformats.org/officeDocument/2006/relationships/hyperlink" Target="https://ar.vmrfdu.edu.in/patent/pat-fW5KZCTb-GJJR-8gZd-o1Y1-5QCaMt5ldVAm" TargetMode="External"/><Relationship Id="rId125" Type="http://schemas.openxmlformats.org/officeDocument/2006/relationships/hyperlink" Target="https://ar.vmrfdu.edu.in/patent/pat-oNx5GJRG-nLcW-Q0IC-nSOq-vCqMgq0v2TeR" TargetMode="External"/><Relationship Id="rId146" Type="http://schemas.openxmlformats.org/officeDocument/2006/relationships/hyperlink" Target="https://ar.vmrfdu.edu.in/patent/pat-SH4vno4i-9E9k-0b3F-WD3K-Wa04mgZKrZKz" TargetMode="External"/><Relationship Id="rId167" Type="http://schemas.openxmlformats.org/officeDocument/2006/relationships/hyperlink" Target="https://ar.vmrfdu.edu.in/patent/pat-eJH0LNuc-VNQa-4KTD-Yfc4-n8ykFHdSS2M9" TargetMode="External"/><Relationship Id="rId188" Type="http://schemas.openxmlformats.org/officeDocument/2006/relationships/hyperlink" Target="https://ar.vmrfdu.edu.in/patent/pat-bywCxWoK-C8uJ-sAJb-0tNR-p0BSuMaCRKy9" TargetMode="External"/><Relationship Id="rId71" Type="http://schemas.openxmlformats.org/officeDocument/2006/relationships/hyperlink" Target="https://ar.vmrfdu.edu.in/patent/pat-IQWjhfRk-c9Qz-vmk7-rla3-lPOfH0LXvhQi" TargetMode="External"/><Relationship Id="rId92" Type="http://schemas.openxmlformats.org/officeDocument/2006/relationships/hyperlink" Target="https://ar.vmrfdu.edu.in/patent/pat-6nPRCbxP-h9q4-F8Ze-rWxr-D3b76rbyvJMH" TargetMode="External"/><Relationship Id="rId213" Type="http://schemas.openxmlformats.org/officeDocument/2006/relationships/hyperlink" Target="https://ar.vmrfdu.edu.in/patent/pat-zW2KZRln-9aeQ-9TMt-1TWz-SiNdRfRZLvth" TargetMode="External"/><Relationship Id="rId2" Type="http://schemas.openxmlformats.org/officeDocument/2006/relationships/hyperlink" Target="https://ar.vmrfdu.edu.in/patent/pat-bOuZwfm1-wdYR-Yqoq-XKGP-VqilDdq611ET" TargetMode="External"/><Relationship Id="rId29" Type="http://schemas.openxmlformats.org/officeDocument/2006/relationships/hyperlink" Target="https://ar.vmrfdu.edu.in/patent/pat-gUED2tzM-2A8P-Q7bF-zaRJ-mz1p8e7dPkkb" TargetMode="External"/><Relationship Id="rId40" Type="http://schemas.openxmlformats.org/officeDocument/2006/relationships/hyperlink" Target="https://ar.vmrfdu.edu.in/patent/pat-lhnwzkAX-TzS8-YIsT-Isa6-imJLcus7CLVY" TargetMode="External"/><Relationship Id="rId115" Type="http://schemas.openxmlformats.org/officeDocument/2006/relationships/hyperlink" Target="https://ar.vmrfdu.edu.in/patent/pat-IDTiTB0d-Axht-1vu6-VAph-FsZADyMXLQur" TargetMode="External"/><Relationship Id="rId136" Type="http://schemas.openxmlformats.org/officeDocument/2006/relationships/hyperlink" Target="https://ar.vmrfdu.edu.in/patent/pat-r4OVgR2A-tkGp-cIlt-t8HY-YEDLyxpahlYo" TargetMode="External"/><Relationship Id="rId157" Type="http://schemas.openxmlformats.org/officeDocument/2006/relationships/hyperlink" Target="https://ar.vmrfdu.edu.in/patent/pat-hhI342vm-cG0j-ij1R-elLC-I5QAoile5owL" TargetMode="External"/><Relationship Id="rId178" Type="http://schemas.openxmlformats.org/officeDocument/2006/relationships/hyperlink" Target="https://ar.vmrfdu.edu.in/patent/pat-Y8i5XwQS-h1dH-xMpH-SiXe-cJ7JwL8tfKJ9" TargetMode="External"/><Relationship Id="rId61" Type="http://schemas.openxmlformats.org/officeDocument/2006/relationships/hyperlink" Target="https://ar.vmrfdu.edu.in/patent/pat-MEpiWWa1-q2yP-omdB-1i5V-wA1MyRhq0wG6" TargetMode="External"/><Relationship Id="rId82" Type="http://schemas.openxmlformats.org/officeDocument/2006/relationships/hyperlink" Target="https://ar.vmrfdu.edu.in/patent/pat-4plX7cFC-dXJc-2LFT-VrLh-qY0NZFv29MdV" TargetMode="External"/><Relationship Id="rId199" Type="http://schemas.openxmlformats.org/officeDocument/2006/relationships/hyperlink" Target="https://ar.vmrfdu.edu.in/patent/pat-nwHJFlTv-yLuc-j0UK-3Mj8-2NV1yZuecBg0" TargetMode="External"/><Relationship Id="rId203" Type="http://schemas.openxmlformats.org/officeDocument/2006/relationships/hyperlink" Target="https://ar.vmrfdu.edu.in/patent/pat-DuJ4hIht-8k8C-2uyQ-i5Mp-oFo2O3KYu7bQ" TargetMode="External"/><Relationship Id="rId19" Type="http://schemas.openxmlformats.org/officeDocument/2006/relationships/hyperlink" Target="https://ar.vmrfdu.edu.in/patent/pat-vB1KwDpj-kB7A-viRE-BcVE-GqbT3U7PoBKt" TargetMode="External"/><Relationship Id="rId224" Type="http://schemas.openxmlformats.org/officeDocument/2006/relationships/hyperlink" Target="https://ar.vmrfdu.edu.in/patent/pat-SPd8p5Wi-rwpZ-AzMy-ZbcT-fle4HmskyEyS" TargetMode="External"/><Relationship Id="rId30" Type="http://schemas.openxmlformats.org/officeDocument/2006/relationships/hyperlink" Target="https://ar.vmrfdu.edu.in/patent/pat-dzQDRVx5-nGFZ-tqNp-Ifix-8DnYzuz9pOVK" TargetMode="External"/><Relationship Id="rId105" Type="http://schemas.openxmlformats.org/officeDocument/2006/relationships/hyperlink" Target="https://ar.vmrfdu.edu.in/patent/pat-LpRpgNlE-rogO-tj2J-SbTt-7acAaIjmUW8c" TargetMode="External"/><Relationship Id="rId126" Type="http://schemas.openxmlformats.org/officeDocument/2006/relationships/hyperlink" Target="https://ar.vmrfdu.edu.in/patent/pat-V5RXtdeY-TzLu-yAjN-jDRd-ApFkivY5b3Yg" TargetMode="External"/><Relationship Id="rId147" Type="http://schemas.openxmlformats.org/officeDocument/2006/relationships/hyperlink" Target="https://ar.vmrfdu.edu.in/patent/pat-SmYxEAvG-BgEm-hTmj-BE0v-k1AFQdiiWzbg" TargetMode="External"/><Relationship Id="rId168" Type="http://schemas.openxmlformats.org/officeDocument/2006/relationships/hyperlink" Target="https://ar.vmrfdu.edu.in/patent/pat-pnWgOfx3-EYXe-22OU-8yhH-A2R0C8lhkTQl" TargetMode="External"/><Relationship Id="rId51" Type="http://schemas.openxmlformats.org/officeDocument/2006/relationships/hyperlink" Target="https://ar.vmrfdu.edu.in/patent/pat-gwfuBioa-syMx-9qPT-86SN-W5Re87kvcDrU" TargetMode="External"/><Relationship Id="rId72" Type="http://schemas.openxmlformats.org/officeDocument/2006/relationships/hyperlink" Target="https://ar.vmrfdu.edu.in/patent/pat-P5qEmwpJ-FmOg-veoY-1s6Q-rkG036FmIkSV" TargetMode="External"/><Relationship Id="rId93" Type="http://schemas.openxmlformats.org/officeDocument/2006/relationships/hyperlink" Target="https://ar.vmrfdu.edu.in/patent/pat-BALVy3AX-WRTY-sag6-PMiu-wMet7mGjsyBi" TargetMode="External"/><Relationship Id="rId189" Type="http://schemas.openxmlformats.org/officeDocument/2006/relationships/hyperlink" Target="https://ar.vmrfdu.edu.in/patent/pat-58mSNo5J-eN2n-0aJj-501j-hciXTKYniOYZ" TargetMode="External"/><Relationship Id="rId3" Type="http://schemas.openxmlformats.org/officeDocument/2006/relationships/hyperlink" Target="https://ar.vmrfdu.edu.in/patent/pat-FX5xLX0S-dTgU-19mT-Qaca-866pWhc2Onzd" TargetMode="External"/><Relationship Id="rId214" Type="http://schemas.openxmlformats.org/officeDocument/2006/relationships/hyperlink" Target="https://ar.vmrfdu.edu.in/patent/pat-xMU41UEt-APLP-svRF-s4tY-drour5A03hi5" TargetMode="External"/><Relationship Id="rId116" Type="http://schemas.openxmlformats.org/officeDocument/2006/relationships/hyperlink" Target="https://ar.vmrfdu.edu.in/patent/pat-lUJJqTMA-3BA6-7rNE-vptu-bgmlmqLLd41C" TargetMode="External"/><Relationship Id="rId137" Type="http://schemas.openxmlformats.org/officeDocument/2006/relationships/hyperlink" Target="https://ar.vmrfdu.edu.in/patent/pat-AGVYmAHt-ncqq-Cqv9-mMpK-pisLJC1AOU66" TargetMode="External"/><Relationship Id="rId158" Type="http://schemas.openxmlformats.org/officeDocument/2006/relationships/hyperlink" Target="https://ar.vmrfdu.edu.in/patent/pat-10vtOcr6-RHQq-bVjP-jLzr-4B81EzSrUl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2"/>
  <sheetViews>
    <sheetView tabSelected="1" topLeftCell="A3" zoomScaleNormal="100" workbookViewId="0">
      <selection activeCell="D13" sqref="D13"/>
    </sheetView>
  </sheetViews>
  <sheetFormatPr defaultRowHeight="15" x14ac:dyDescent="0.25"/>
  <cols>
    <col min="1" max="1" width="16" style="23" bestFit="1" customWidth="1"/>
    <col min="2" max="2" width="18.42578125" style="23" bestFit="1" customWidth="1"/>
    <col min="3" max="3" width="16" style="20" bestFit="1" customWidth="1"/>
    <col min="4" max="4" width="23.28515625" style="20" customWidth="1"/>
    <col min="5" max="5" width="20.7109375" style="20" customWidth="1"/>
    <col min="6" max="6" width="29.5703125" style="20" customWidth="1"/>
    <col min="7" max="7" width="17.5703125" style="24" bestFit="1" customWidth="1"/>
    <col min="8" max="8" width="20.5703125" style="24" bestFit="1" customWidth="1"/>
    <col min="9" max="9" width="20.7109375" style="24" customWidth="1"/>
    <col min="10" max="10" width="36.140625" style="20" customWidth="1"/>
    <col min="11" max="11" width="31.42578125" style="20" customWidth="1"/>
    <col min="12" max="16384" width="9.140625" style="20"/>
  </cols>
  <sheetData>
    <row r="1" spans="1:11" s="4" customFormat="1" ht="88.5" customHeight="1" thickBot="1" x14ac:dyDescent="0.3">
      <c r="A1" s="1"/>
      <c r="B1" s="2"/>
      <c r="C1" s="3"/>
      <c r="D1" s="3"/>
      <c r="E1" s="3"/>
      <c r="F1" s="3"/>
      <c r="G1" s="1"/>
      <c r="H1" s="1"/>
      <c r="I1" s="1"/>
      <c r="J1" s="3"/>
      <c r="K1" s="3"/>
    </row>
    <row r="2" spans="1:11" s="4" customFormat="1" ht="25.5" customHeight="1" x14ac:dyDescent="0.25">
      <c r="A2" s="25" t="s">
        <v>0</v>
      </c>
      <c r="B2" s="26"/>
      <c r="C2" s="26"/>
      <c r="D2" s="26"/>
      <c r="E2" s="26"/>
      <c r="F2" s="26"/>
      <c r="G2" s="26"/>
      <c r="H2" s="26"/>
      <c r="I2" s="26"/>
      <c r="J2" s="26"/>
      <c r="K2" s="27"/>
    </row>
    <row r="3" spans="1:11" s="4" customFormat="1" ht="41.25" customHeight="1" x14ac:dyDescent="0.25">
      <c r="A3" s="28"/>
      <c r="B3" s="29"/>
      <c r="C3" s="29"/>
      <c r="D3" s="29"/>
      <c r="E3" s="29"/>
      <c r="F3" s="29"/>
      <c r="G3" s="29"/>
      <c r="H3" s="29"/>
      <c r="I3" s="29"/>
      <c r="J3" s="29"/>
      <c r="K3" s="30"/>
    </row>
    <row r="4" spans="1:11" s="4" customFormat="1" ht="39" customHeight="1" thickBot="1" x14ac:dyDescent="0.3">
      <c r="A4" s="31"/>
      <c r="B4" s="32"/>
      <c r="C4" s="32"/>
      <c r="D4" s="32"/>
      <c r="E4" s="32"/>
      <c r="F4" s="32"/>
      <c r="G4" s="32"/>
      <c r="H4" s="32"/>
      <c r="I4" s="32"/>
      <c r="J4" s="32"/>
      <c r="K4" s="33"/>
    </row>
    <row r="5" spans="1:11" s="4" customFormat="1" ht="36.75" customHeight="1" thickBot="1" x14ac:dyDescent="0.3">
      <c r="A5" s="34" t="s">
        <v>1</v>
      </c>
      <c r="B5" s="35"/>
      <c r="C5" s="35"/>
      <c r="D5" s="35"/>
      <c r="E5" s="35"/>
      <c r="F5" s="35"/>
      <c r="G5" s="35"/>
      <c r="H5" s="35"/>
      <c r="I5" s="36"/>
      <c r="J5" s="37" t="s">
        <v>2</v>
      </c>
      <c r="K5" s="38"/>
    </row>
    <row r="6" spans="1:11" s="4" customFormat="1" ht="42.75" customHeight="1" thickBot="1" x14ac:dyDescent="0.3">
      <c r="A6" s="34" t="s">
        <v>3</v>
      </c>
      <c r="B6" s="35"/>
      <c r="C6" s="35"/>
      <c r="D6" s="35"/>
      <c r="E6" s="35"/>
      <c r="F6" s="35"/>
      <c r="G6" s="35"/>
      <c r="H6" s="35"/>
      <c r="I6" s="35"/>
      <c r="J6" s="35"/>
      <c r="K6" s="36"/>
    </row>
    <row r="7" spans="1:11" s="4" customFormat="1" ht="50.25" customHeight="1" thickBot="1" x14ac:dyDescent="0.3">
      <c r="A7" s="5" t="s">
        <v>4</v>
      </c>
      <c r="B7" s="6" t="s">
        <v>5</v>
      </c>
      <c r="C7" s="5" t="s">
        <v>6</v>
      </c>
      <c r="D7" s="5" t="s">
        <v>7</v>
      </c>
      <c r="E7" s="5" t="s">
        <v>8</v>
      </c>
      <c r="F7" s="5" t="s">
        <v>9</v>
      </c>
      <c r="G7" s="5" t="s">
        <v>10</v>
      </c>
      <c r="H7" s="5" t="s">
        <v>1085</v>
      </c>
      <c r="I7" s="7"/>
      <c r="J7" s="8"/>
      <c r="K7" s="9"/>
    </row>
    <row r="8" spans="1:11" s="4" customFormat="1" ht="48" customHeight="1" thickBot="1" x14ac:dyDescent="0.3">
      <c r="A8" s="10">
        <v>59</v>
      </c>
      <c r="B8" s="11">
        <v>22</v>
      </c>
      <c r="C8" s="10">
        <v>31</v>
      </c>
      <c r="D8" s="10">
        <v>17</v>
      </c>
      <c r="E8" s="10">
        <v>45</v>
      </c>
      <c r="F8" s="10">
        <v>57</v>
      </c>
      <c r="G8" s="10">
        <v>112</v>
      </c>
      <c r="H8" s="12">
        <v>119</v>
      </c>
      <c r="I8" s="7"/>
      <c r="J8" s="8"/>
      <c r="K8" s="9"/>
    </row>
    <row r="9" spans="1:11" s="4" customFormat="1" ht="16.5" thickBot="1" x14ac:dyDescent="0.3">
      <c r="A9" s="37" t="s">
        <v>11</v>
      </c>
      <c r="B9" s="39"/>
      <c r="C9" s="39"/>
      <c r="D9" s="39"/>
      <c r="E9" s="39"/>
      <c r="F9" s="39"/>
      <c r="G9" s="39"/>
      <c r="H9" s="39"/>
      <c r="I9" s="39"/>
      <c r="J9" s="39"/>
      <c r="K9" s="38"/>
    </row>
    <row r="10" spans="1:11" s="4" customFormat="1" ht="23.25" customHeight="1" x14ac:dyDescent="0.25">
      <c r="A10" s="1"/>
      <c r="B10" s="2"/>
      <c r="C10" s="3"/>
      <c r="D10" s="3"/>
      <c r="E10" s="3"/>
      <c r="F10" s="3"/>
      <c r="G10" s="1"/>
      <c r="H10" s="1"/>
      <c r="I10" s="1"/>
      <c r="J10" s="3"/>
      <c r="K10" s="3"/>
    </row>
    <row r="11" spans="1:11" s="4" customFormat="1" ht="94.5" x14ac:dyDescent="0.25">
      <c r="A11" s="13" t="s">
        <v>12</v>
      </c>
      <c r="B11" s="14" t="s">
        <v>13</v>
      </c>
      <c r="C11" s="13" t="s">
        <v>14</v>
      </c>
      <c r="D11" s="13" t="s">
        <v>15</v>
      </c>
      <c r="E11" s="13" t="s">
        <v>16</v>
      </c>
      <c r="F11" s="13" t="s">
        <v>17</v>
      </c>
      <c r="G11" s="13" t="s">
        <v>18</v>
      </c>
      <c r="H11" s="13" t="s">
        <v>19</v>
      </c>
      <c r="I11" s="13" t="s">
        <v>20</v>
      </c>
      <c r="J11" s="13" t="s">
        <v>21</v>
      </c>
      <c r="K11" s="15" t="s">
        <v>22</v>
      </c>
    </row>
    <row r="12" spans="1:11" ht="80.099999999999994" customHeight="1" x14ac:dyDescent="0.25">
      <c r="A12" s="16">
        <v>1</v>
      </c>
      <c r="B12" s="17">
        <v>202421080824</v>
      </c>
      <c r="C12" s="18" t="s">
        <v>23</v>
      </c>
      <c r="D12" s="18" t="s">
        <v>24</v>
      </c>
      <c r="E12" s="18" t="s">
        <v>25</v>
      </c>
      <c r="F12" s="18" t="s">
        <v>26</v>
      </c>
      <c r="G12" s="16" t="s">
        <v>27</v>
      </c>
      <c r="H12" s="16" t="s">
        <v>28</v>
      </c>
      <c r="I12" s="17">
        <v>202421080824</v>
      </c>
      <c r="J12" s="18" t="s">
        <v>26</v>
      </c>
      <c r="K12" s="19" t="s">
        <v>29</v>
      </c>
    </row>
    <row r="13" spans="1:11" ht="80.099999999999994" customHeight="1" x14ac:dyDescent="0.25">
      <c r="A13" s="16">
        <v>2</v>
      </c>
      <c r="B13" s="17" t="s">
        <v>30</v>
      </c>
      <c r="C13" s="18" t="s">
        <v>31</v>
      </c>
      <c r="D13" s="18" t="s">
        <v>32</v>
      </c>
      <c r="E13" s="18" t="s">
        <v>33</v>
      </c>
      <c r="F13" s="18" t="s">
        <v>34</v>
      </c>
      <c r="G13" s="16" t="s">
        <v>35</v>
      </c>
      <c r="H13" s="16" t="s">
        <v>36</v>
      </c>
      <c r="I13" s="17" t="s">
        <v>30</v>
      </c>
      <c r="J13" s="18" t="s">
        <v>34</v>
      </c>
      <c r="K13" s="19" t="s">
        <v>37</v>
      </c>
    </row>
    <row r="14" spans="1:11" ht="80.099999999999994" customHeight="1" x14ac:dyDescent="0.25">
      <c r="A14" s="16">
        <v>3</v>
      </c>
      <c r="B14" s="17">
        <v>6391129</v>
      </c>
      <c r="C14" s="18" t="s">
        <v>31</v>
      </c>
      <c r="D14" s="18" t="s">
        <v>38</v>
      </c>
      <c r="E14" s="18" t="s">
        <v>39</v>
      </c>
      <c r="F14" s="18" t="s">
        <v>40</v>
      </c>
      <c r="G14" s="16" t="s">
        <v>41</v>
      </c>
      <c r="H14" s="16" t="s">
        <v>42</v>
      </c>
      <c r="I14" s="17">
        <v>6391129</v>
      </c>
      <c r="J14" s="18" t="s">
        <v>40</v>
      </c>
      <c r="K14" s="19" t="s">
        <v>43</v>
      </c>
    </row>
    <row r="15" spans="1:11" ht="80.099999999999994" customHeight="1" x14ac:dyDescent="0.25">
      <c r="A15" s="16">
        <v>4</v>
      </c>
      <c r="B15" s="17" t="s">
        <v>44</v>
      </c>
      <c r="C15" s="18" t="s">
        <v>31</v>
      </c>
      <c r="D15" s="18" t="s">
        <v>45</v>
      </c>
      <c r="E15" s="18" t="s">
        <v>46</v>
      </c>
      <c r="F15" s="18" t="s">
        <v>34</v>
      </c>
      <c r="G15" s="16" t="s">
        <v>47</v>
      </c>
      <c r="H15" s="16" t="s">
        <v>48</v>
      </c>
      <c r="I15" s="17" t="s">
        <v>44</v>
      </c>
      <c r="J15" s="18" t="s">
        <v>34</v>
      </c>
      <c r="K15" s="19" t="s">
        <v>49</v>
      </c>
    </row>
    <row r="16" spans="1:11" ht="80.099999999999994" customHeight="1" x14ac:dyDescent="0.25">
      <c r="A16" s="16">
        <v>5</v>
      </c>
      <c r="B16" s="17">
        <v>202441067558</v>
      </c>
      <c r="C16" s="18" t="s">
        <v>23</v>
      </c>
      <c r="D16" s="18" t="s">
        <v>50</v>
      </c>
      <c r="E16" s="18" t="s">
        <v>51</v>
      </c>
      <c r="F16" s="18" t="s">
        <v>26</v>
      </c>
      <c r="G16" s="16" t="s">
        <v>52</v>
      </c>
      <c r="H16" s="16" t="s">
        <v>53</v>
      </c>
      <c r="I16" s="17">
        <v>202441067558</v>
      </c>
      <c r="J16" s="18" t="s">
        <v>26</v>
      </c>
      <c r="K16" s="19" t="s">
        <v>54</v>
      </c>
    </row>
    <row r="17" spans="1:11" ht="80.099999999999994" customHeight="1" x14ac:dyDescent="0.25">
      <c r="A17" s="16">
        <v>6</v>
      </c>
      <c r="B17" s="17">
        <v>202441067560</v>
      </c>
      <c r="C17" s="18" t="s">
        <v>23</v>
      </c>
      <c r="D17" s="18" t="s">
        <v>50</v>
      </c>
      <c r="E17" s="18" t="s">
        <v>55</v>
      </c>
      <c r="F17" s="18" t="s">
        <v>26</v>
      </c>
      <c r="G17" s="16" t="s">
        <v>52</v>
      </c>
      <c r="H17" s="16" t="s">
        <v>53</v>
      </c>
      <c r="I17" s="17">
        <v>202441067560</v>
      </c>
      <c r="J17" s="18" t="s">
        <v>26</v>
      </c>
      <c r="K17" s="19" t="s">
        <v>56</v>
      </c>
    </row>
    <row r="18" spans="1:11" ht="80.099999999999994" customHeight="1" x14ac:dyDescent="0.25">
      <c r="A18" s="16">
        <v>7</v>
      </c>
      <c r="B18" s="17" t="s">
        <v>57</v>
      </c>
      <c r="C18" s="18" t="s">
        <v>31</v>
      </c>
      <c r="D18" s="18" t="s">
        <v>58</v>
      </c>
      <c r="E18" s="18" t="s">
        <v>59</v>
      </c>
      <c r="F18" s="18" t="s">
        <v>34</v>
      </c>
      <c r="G18" s="16" t="s">
        <v>60</v>
      </c>
      <c r="H18" s="16" t="s">
        <v>61</v>
      </c>
      <c r="I18" s="17" t="s">
        <v>57</v>
      </c>
      <c r="J18" s="18" t="s">
        <v>34</v>
      </c>
      <c r="K18" s="19" t="s">
        <v>62</v>
      </c>
    </row>
    <row r="19" spans="1:11" ht="80.099999999999994" customHeight="1" x14ac:dyDescent="0.25">
      <c r="A19" s="16">
        <v>8</v>
      </c>
      <c r="B19" s="17">
        <v>202441062648</v>
      </c>
      <c r="C19" s="18" t="s">
        <v>23</v>
      </c>
      <c r="D19" s="18" t="s">
        <v>63</v>
      </c>
      <c r="E19" s="18" t="s">
        <v>64</v>
      </c>
      <c r="F19" s="18" t="s">
        <v>26</v>
      </c>
      <c r="G19" s="16" t="s">
        <v>60</v>
      </c>
      <c r="H19" s="16" t="s">
        <v>65</v>
      </c>
      <c r="I19" s="17">
        <v>202441062648</v>
      </c>
      <c r="J19" s="18" t="s">
        <v>26</v>
      </c>
      <c r="K19" s="19" t="s">
        <v>66</v>
      </c>
    </row>
    <row r="20" spans="1:11" ht="80.099999999999994" customHeight="1" x14ac:dyDescent="0.25">
      <c r="A20" s="16">
        <v>9</v>
      </c>
      <c r="B20" s="17">
        <v>202441062650</v>
      </c>
      <c r="C20" s="18" t="s">
        <v>23</v>
      </c>
      <c r="D20" s="18" t="s">
        <v>67</v>
      </c>
      <c r="E20" s="18" t="s">
        <v>68</v>
      </c>
      <c r="F20" s="18" t="s">
        <v>26</v>
      </c>
      <c r="G20" s="16" t="s">
        <v>60</v>
      </c>
      <c r="H20" s="16" t="s">
        <v>65</v>
      </c>
      <c r="I20" s="17">
        <v>202441062650</v>
      </c>
      <c r="J20" s="18" t="s">
        <v>26</v>
      </c>
      <c r="K20" s="19" t="s">
        <v>69</v>
      </c>
    </row>
    <row r="21" spans="1:11" ht="80.099999999999994" customHeight="1" x14ac:dyDescent="0.25">
      <c r="A21" s="16">
        <v>10</v>
      </c>
      <c r="B21" s="17">
        <v>202441062647</v>
      </c>
      <c r="C21" s="18" t="s">
        <v>23</v>
      </c>
      <c r="D21" s="18" t="s">
        <v>67</v>
      </c>
      <c r="E21" s="18" t="s">
        <v>70</v>
      </c>
      <c r="F21" s="18" t="s">
        <v>26</v>
      </c>
      <c r="G21" s="16" t="s">
        <v>60</v>
      </c>
      <c r="H21" s="16" t="s">
        <v>65</v>
      </c>
      <c r="I21" s="17">
        <v>202441062647</v>
      </c>
      <c r="J21" s="18" t="s">
        <v>26</v>
      </c>
      <c r="K21" s="19" t="s">
        <v>71</v>
      </c>
    </row>
    <row r="22" spans="1:11" ht="80.099999999999994" customHeight="1" x14ac:dyDescent="0.25">
      <c r="A22" s="16">
        <v>11</v>
      </c>
      <c r="B22" s="17">
        <v>202441062646</v>
      </c>
      <c r="C22" s="18" t="s">
        <v>23</v>
      </c>
      <c r="D22" s="18" t="s">
        <v>72</v>
      </c>
      <c r="E22" s="18" t="s">
        <v>73</v>
      </c>
      <c r="F22" s="18" t="s">
        <v>26</v>
      </c>
      <c r="G22" s="16" t="s">
        <v>60</v>
      </c>
      <c r="H22" s="16" t="s">
        <v>65</v>
      </c>
      <c r="I22" s="17">
        <v>202441062646</v>
      </c>
      <c r="J22" s="18" t="s">
        <v>26</v>
      </c>
      <c r="K22" s="19" t="s">
        <v>74</v>
      </c>
    </row>
    <row r="23" spans="1:11" ht="80.099999999999994" customHeight="1" x14ac:dyDescent="0.25">
      <c r="A23" s="16">
        <v>12</v>
      </c>
      <c r="B23" s="17">
        <v>202441062649</v>
      </c>
      <c r="C23" s="18" t="s">
        <v>23</v>
      </c>
      <c r="D23" s="18" t="s">
        <v>75</v>
      </c>
      <c r="E23" s="18" t="s">
        <v>76</v>
      </c>
      <c r="F23" s="18" t="s">
        <v>26</v>
      </c>
      <c r="G23" s="16" t="s">
        <v>60</v>
      </c>
      <c r="H23" s="16" t="s">
        <v>65</v>
      </c>
      <c r="I23" s="17">
        <v>202441062649</v>
      </c>
      <c r="J23" s="18" t="s">
        <v>26</v>
      </c>
      <c r="K23" s="19" t="s">
        <v>77</v>
      </c>
    </row>
    <row r="24" spans="1:11" ht="80.099999999999994" customHeight="1" x14ac:dyDescent="0.25">
      <c r="A24" s="16">
        <v>13</v>
      </c>
      <c r="B24" s="17">
        <v>202441062657</v>
      </c>
      <c r="C24" s="18" t="s">
        <v>23</v>
      </c>
      <c r="D24" s="18" t="s">
        <v>78</v>
      </c>
      <c r="E24" s="18" t="s">
        <v>79</v>
      </c>
      <c r="F24" s="18" t="s">
        <v>26</v>
      </c>
      <c r="G24" s="16" t="s">
        <v>60</v>
      </c>
      <c r="H24" s="16" t="s">
        <v>65</v>
      </c>
      <c r="I24" s="17">
        <v>202441062657</v>
      </c>
      <c r="J24" s="18" t="s">
        <v>26</v>
      </c>
      <c r="K24" s="19" t="s">
        <v>80</v>
      </c>
    </row>
    <row r="25" spans="1:11" ht="80.099999999999994" customHeight="1" x14ac:dyDescent="0.25">
      <c r="A25" s="16">
        <v>14</v>
      </c>
      <c r="B25" s="17">
        <v>202441062661</v>
      </c>
      <c r="C25" s="18" t="s">
        <v>23</v>
      </c>
      <c r="D25" s="18" t="s">
        <v>81</v>
      </c>
      <c r="E25" s="18" t="s">
        <v>82</v>
      </c>
      <c r="F25" s="18" t="s">
        <v>26</v>
      </c>
      <c r="G25" s="16" t="s">
        <v>60</v>
      </c>
      <c r="H25" s="16" t="s">
        <v>65</v>
      </c>
      <c r="I25" s="17">
        <v>202441062661</v>
      </c>
      <c r="J25" s="18" t="s">
        <v>26</v>
      </c>
      <c r="K25" s="19" t="s">
        <v>83</v>
      </c>
    </row>
    <row r="26" spans="1:11" ht="80.099999999999994" customHeight="1" x14ac:dyDescent="0.25">
      <c r="A26" s="16">
        <v>15</v>
      </c>
      <c r="B26" s="17">
        <v>202441062662</v>
      </c>
      <c r="C26" s="18" t="s">
        <v>23</v>
      </c>
      <c r="D26" s="18" t="s">
        <v>84</v>
      </c>
      <c r="E26" s="18" t="s">
        <v>85</v>
      </c>
      <c r="F26" s="18" t="s">
        <v>26</v>
      </c>
      <c r="G26" s="16" t="s">
        <v>60</v>
      </c>
      <c r="H26" s="16" t="s">
        <v>65</v>
      </c>
      <c r="I26" s="17">
        <v>202441062662</v>
      </c>
      <c r="J26" s="18" t="s">
        <v>26</v>
      </c>
      <c r="K26" s="19" t="s">
        <v>86</v>
      </c>
    </row>
    <row r="27" spans="1:11" ht="80.099999999999994" customHeight="1" x14ac:dyDescent="0.25">
      <c r="A27" s="16">
        <v>16</v>
      </c>
      <c r="B27" s="17">
        <v>202441062663</v>
      </c>
      <c r="C27" s="18" t="s">
        <v>23</v>
      </c>
      <c r="D27" s="18" t="s">
        <v>87</v>
      </c>
      <c r="E27" s="18" t="s">
        <v>88</v>
      </c>
      <c r="F27" s="18" t="s">
        <v>26</v>
      </c>
      <c r="G27" s="16" t="s">
        <v>60</v>
      </c>
      <c r="H27" s="16" t="s">
        <v>65</v>
      </c>
      <c r="I27" s="17">
        <v>202441062663</v>
      </c>
      <c r="J27" s="18" t="s">
        <v>26</v>
      </c>
      <c r="K27" s="19" t="s">
        <v>89</v>
      </c>
    </row>
    <row r="28" spans="1:11" ht="80.099999999999994" customHeight="1" x14ac:dyDescent="0.25">
      <c r="A28" s="16">
        <v>17</v>
      </c>
      <c r="B28" s="17" t="s">
        <v>90</v>
      </c>
      <c r="C28" s="18" t="s">
        <v>31</v>
      </c>
      <c r="D28" s="18" t="s">
        <v>91</v>
      </c>
      <c r="E28" s="18" t="s">
        <v>92</v>
      </c>
      <c r="F28" s="18" t="s">
        <v>26</v>
      </c>
      <c r="G28" s="16" t="s">
        <v>93</v>
      </c>
      <c r="H28" s="16" t="s">
        <v>94</v>
      </c>
      <c r="I28" s="17" t="s">
        <v>90</v>
      </c>
      <c r="J28" s="18" t="s">
        <v>26</v>
      </c>
      <c r="K28" s="19" t="s">
        <v>95</v>
      </c>
    </row>
    <row r="29" spans="1:11" ht="80.099999999999994" customHeight="1" x14ac:dyDescent="0.25">
      <c r="A29" s="16">
        <v>18</v>
      </c>
      <c r="B29" s="17" t="s">
        <v>96</v>
      </c>
      <c r="C29" s="18" t="s">
        <v>31</v>
      </c>
      <c r="D29" s="18" t="s">
        <v>97</v>
      </c>
      <c r="E29" s="18" t="s">
        <v>98</v>
      </c>
      <c r="F29" s="18" t="s">
        <v>99</v>
      </c>
      <c r="G29" s="16" t="s">
        <v>100</v>
      </c>
      <c r="H29" s="16" t="s">
        <v>101</v>
      </c>
      <c r="I29" s="17" t="s">
        <v>96</v>
      </c>
      <c r="J29" s="18" t="s">
        <v>99</v>
      </c>
      <c r="K29" s="19" t="s">
        <v>102</v>
      </c>
    </row>
    <row r="30" spans="1:11" ht="80.099999999999994" customHeight="1" x14ac:dyDescent="0.25">
      <c r="A30" s="16">
        <v>19</v>
      </c>
      <c r="B30" s="17">
        <v>6381811</v>
      </c>
      <c r="C30" s="18" t="s">
        <v>31</v>
      </c>
      <c r="D30" s="18" t="s">
        <v>103</v>
      </c>
      <c r="E30" s="18" t="s">
        <v>104</v>
      </c>
      <c r="F30" s="18" t="s">
        <v>105</v>
      </c>
      <c r="G30" s="16" t="s">
        <v>106</v>
      </c>
      <c r="H30" s="16" t="s">
        <v>107</v>
      </c>
      <c r="I30" s="17">
        <v>6381811</v>
      </c>
      <c r="J30" s="18" t="s">
        <v>105</v>
      </c>
      <c r="K30" s="19" t="s">
        <v>108</v>
      </c>
    </row>
    <row r="31" spans="1:11" ht="80.099999999999994" customHeight="1" x14ac:dyDescent="0.25">
      <c r="A31" s="16">
        <v>20</v>
      </c>
      <c r="B31" s="17" t="s">
        <v>109</v>
      </c>
      <c r="C31" s="18" t="s">
        <v>31</v>
      </c>
      <c r="D31" s="18" t="s">
        <v>110</v>
      </c>
      <c r="E31" s="18" t="s">
        <v>111</v>
      </c>
      <c r="F31" s="18" t="s">
        <v>112</v>
      </c>
      <c r="G31" s="16" t="s">
        <v>113</v>
      </c>
      <c r="H31" s="16" t="s">
        <v>101</v>
      </c>
      <c r="I31" s="17" t="s">
        <v>109</v>
      </c>
      <c r="J31" s="18" t="s">
        <v>112</v>
      </c>
      <c r="K31" s="19" t="s">
        <v>114</v>
      </c>
    </row>
    <row r="32" spans="1:11" ht="80.099999999999994" customHeight="1" x14ac:dyDescent="0.25">
      <c r="A32" s="16">
        <v>21</v>
      </c>
      <c r="B32" s="17" t="s">
        <v>115</v>
      </c>
      <c r="C32" s="18" t="s">
        <v>31</v>
      </c>
      <c r="D32" s="18" t="s">
        <v>116</v>
      </c>
      <c r="E32" s="18" t="s">
        <v>117</v>
      </c>
      <c r="F32" s="18" t="s">
        <v>112</v>
      </c>
      <c r="G32" s="16" t="s">
        <v>113</v>
      </c>
      <c r="H32" s="16" t="s">
        <v>53</v>
      </c>
      <c r="I32" s="17" t="s">
        <v>115</v>
      </c>
      <c r="J32" s="18" t="s">
        <v>112</v>
      </c>
      <c r="K32" s="19" t="s">
        <v>118</v>
      </c>
    </row>
    <row r="33" spans="1:11" ht="80.099999999999994" customHeight="1" x14ac:dyDescent="0.25">
      <c r="A33" s="16">
        <v>22</v>
      </c>
      <c r="B33" s="17" t="s">
        <v>119</v>
      </c>
      <c r="C33" s="18" t="s">
        <v>31</v>
      </c>
      <c r="D33" s="18" t="s">
        <v>120</v>
      </c>
      <c r="E33" s="18" t="s">
        <v>121</v>
      </c>
      <c r="F33" s="18" t="s">
        <v>112</v>
      </c>
      <c r="G33" s="16" t="s">
        <v>113</v>
      </c>
      <c r="H33" s="16" t="s">
        <v>122</v>
      </c>
      <c r="I33" s="17" t="s">
        <v>119</v>
      </c>
      <c r="J33" s="18" t="s">
        <v>112</v>
      </c>
      <c r="K33" s="19" t="s">
        <v>123</v>
      </c>
    </row>
    <row r="34" spans="1:11" ht="80.099999999999994" customHeight="1" x14ac:dyDescent="0.25">
      <c r="A34" s="16">
        <v>23</v>
      </c>
      <c r="B34" s="17" t="s">
        <v>124</v>
      </c>
      <c r="C34" s="18" t="s">
        <v>31</v>
      </c>
      <c r="D34" s="18" t="s">
        <v>125</v>
      </c>
      <c r="E34" s="18" t="s">
        <v>126</v>
      </c>
      <c r="F34" s="18" t="s">
        <v>112</v>
      </c>
      <c r="G34" s="16" t="s">
        <v>113</v>
      </c>
      <c r="H34" s="16" t="s">
        <v>122</v>
      </c>
      <c r="I34" s="17" t="s">
        <v>124</v>
      </c>
      <c r="J34" s="18" t="s">
        <v>112</v>
      </c>
      <c r="K34" s="19" t="s">
        <v>127</v>
      </c>
    </row>
    <row r="35" spans="1:11" ht="80.099999999999994" customHeight="1" x14ac:dyDescent="0.25">
      <c r="A35" s="16">
        <v>24</v>
      </c>
      <c r="B35" s="17">
        <v>6380403</v>
      </c>
      <c r="C35" s="18" t="s">
        <v>31</v>
      </c>
      <c r="D35" s="18" t="s">
        <v>128</v>
      </c>
      <c r="E35" s="18" t="s">
        <v>129</v>
      </c>
      <c r="F35" s="18" t="s">
        <v>26</v>
      </c>
      <c r="G35" s="16" t="s">
        <v>130</v>
      </c>
      <c r="H35" s="16" t="s">
        <v>131</v>
      </c>
      <c r="I35" s="17">
        <v>6380403</v>
      </c>
      <c r="J35" s="18" t="s">
        <v>26</v>
      </c>
      <c r="K35" s="19" t="s">
        <v>132</v>
      </c>
    </row>
    <row r="36" spans="1:11" ht="80.099999999999994" customHeight="1" x14ac:dyDescent="0.25">
      <c r="A36" s="16">
        <v>25</v>
      </c>
      <c r="B36" s="17">
        <v>6378809</v>
      </c>
      <c r="C36" s="18" t="s">
        <v>31</v>
      </c>
      <c r="D36" s="18" t="s">
        <v>133</v>
      </c>
      <c r="E36" s="18" t="s">
        <v>134</v>
      </c>
      <c r="F36" s="18" t="s">
        <v>135</v>
      </c>
      <c r="G36" s="16" t="s">
        <v>136</v>
      </c>
      <c r="H36" s="16" t="s">
        <v>130</v>
      </c>
      <c r="I36" s="17">
        <v>6378809</v>
      </c>
      <c r="J36" s="18" t="s">
        <v>135</v>
      </c>
      <c r="K36" s="19" t="s">
        <v>137</v>
      </c>
    </row>
    <row r="37" spans="1:11" ht="80.099999999999994" customHeight="1" x14ac:dyDescent="0.25">
      <c r="A37" s="16">
        <v>26</v>
      </c>
      <c r="B37" s="17">
        <v>6378346</v>
      </c>
      <c r="C37" s="18" t="s">
        <v>31</v>
      </c>
      <c r="D37" s="18" t="s">
        <v>103</v>
      </c>
      <c r="E37" s="18" t="s">
        <v>138</v>
      </c>
      <c r="F37" s="18" t="s">
        <v>105</v>
      </c>
      <c r="G37" s="16" t="s">
        <v>139</v>
      </c>
      <c r="H37" s="16" t="s">
        <v>140</v>
      </c>
      <c r="I37" s="17">
        <v>6378346</v>
      </c>
      <c r="J37" s="18" t="s">
        <v>105</v>
      </c>
      <c r="K37" s="19" t="s">
        <v>141</v>
      </c>
    </row>
    <row r="38" spans="1:11" ht="80.099999999999994" customHeight="1" x14ac:dyDescent="0.25">
      <c r="A38" s="16">
        <v>27</v>
      </c>
      <c r="B38" s="17" t="s">
        <v>142</v>
      </c>
      <c r="C38" s="18" t="s">
        <v>31</v>
      </c>
      <c r="D38" s="18" t="s">
        <v>143</v>
      </c>
      <c r="E38" s="18" t="s">
        <v>144</v>
      </c>
      <c r="F38" s="18" t="s">
        <v>145</v>
      </c>
      <c r="G38" s="16" t="s">
        <v>146</v>
      </c>
      <c r="H38" s="16" t="s">
        <v>147</v>
      </c>
      <c r="I38" s="17" t="s">
        <v>142</v>
      </c>
      <c r="J38" s="18" t="s">
        <v>145</v>
      </c>
      <c r="K38" s="19" t="s">
        <v>148</v>
      </c>
    </row>
    <row r="39" spans="1:11" ht="80.099999999999994" customHeight="1" x14ac:dyDescent="0.25">
      <c r="A39" s="16">
        <v>28</v>
      </c>
      <c r="B39" s="17">
        <v>202441052660</v>
      </c>
      <c r="C39" s="18" t="s">
        <v>23</v>
      </c>
      <c r="D39" s="18" t="s">
        <v>149</v>
      </c>
      <c r="E39" s="18" t="s">
        <v>150</v>
      </c>
      <c r="F39" s="18" t="s">
        <v>151</v>
      </c>
      <c r="G39" s="16" t="s">
        <v>152</v>
      </c>
      <c r="H39" s="16" t="s">
        <v>153</v>
      </c>
      <c r="I39" s="17">
        <v>202441052660</v>
      </c>
      <c r="J39" s="18" t="s">
        <v>151</v>
      </c>
      <c r="K39" s="19" t="s">
        <v>154</v>
      </c>
    </row>
    <row r="40" spans="1:11" ht="80.099999999999994" customHeight="1" x14ac:dyDescent="0.25">
      <c r="A40" s="16">
        <v>29</v>
      </c>
      <c r="B40" s="17">
        <v>6372460</v>
      </c>
      <c r="C40" s="18" t="s">
        <v>31</v>
      </c>
      <c r="D40" s="18" t="s">
        <v>103</v>
      </c>
      <c r="E40" s="18" t="s">
        <v>155</v>
      </c>
      <c r="F40" s="18" t="s">
        <v>105</v>
      </c>
      <c r="G40" s="16" t="s">
        <v>156</v>
      </c>
      <c r="H40" s="16" t="s">
        <v>157</v>
      </c>
      <c r="I40" s="17">
        <v>6372460</v>
      </c>
      <c r="J40" s="18" t="s">
        <v>105</v>
      </c>
      <c r="K40" s="19" t="s">
        <v>158</v>
      </c>
    </row>
    <row r="41" spans="1:11" ht="80.099999999999994" customHeight="1" x14ac:dyDescent="0.25">
      <c r="A41" s="16">
        <v>30</v>
      </c>
      <c r="B41" s="17" t="s">
        <v>159</v>
      </c>
      <c r="C41" s="18" t="s">
        <v>31</v>
      </c>
      <c r="D41" s="18" t="s">
        <v>58</v>
      </c>
      <c r="E41" s="18" t="s">
        <v>160</v>
      </c>
      <c r="F41" s="18" t="s">
        <v>34</v>
      </c>
      <c r="G41" s="16" t="s">
        <v>161</v>
      </c>
      <c r="H41" s="16" t="s">
        <v>162</v>
      </c>
      <c r="I41" s="17" t="s">
        <v>159</v>
      </c>
      <c r="J41" s="18" t="s">
        <v>34</v>
      </c>
      <c r="K41" s="19" t="s">
        <v>163</v>
      </c>
    </row>
    <row r="42" spans="1:11" ht="80.099999999999994" customHeight="1" x14ac:dyDescent="0.25">
      <c r="A42" s="16">
        <v>31</v>
      </c>
      <c r="B42" s="17">
        <v>202441044723</v>
      </c>
      <c r="C42" s="18" t="s">
        <v>23</v>
      </c>
      <c r="D42" s="18" t="s">
        <v>164</v>
      </c>
      <c r="E42" s="18" t="s">
        <v>165</v>
      </c>
      <c r="F42" s="18" t="s">
        <v>166</v>
      </c>
      <c r="G42" s="16" t="s">
        <v>167</v>
      </c>
      <c r="H42" s="16" t="s">
        <v>113</v>
      </c>
      <c r="I42" s="17">
        <v>202441044723</v>
      </c>
      <c r="J42" s="18" t="s">
        <v>166</v>
      </c>
      <c r="K42" s="19" t="s">
        <v>168</v>
      </c>
    </row>
    <row r="43" spans="1:11" ht="80.099999999999994" customHeight="1" x14ac:dyDescent="0.25">
      <c r="A43" s="16">
        <v>32</v>
      </c>
      <c r="B43" s="17">
        <v>202441067559</v>
      </c>
      <c r="C43" s="18" t="s">
        <v>23</v>
      </c>
      <c r="D43" s="18" t="s">
        <v>50</v>
      </c>
      <c r="E43" s="18" t="s">
        <v>169</v>
      </c>
      <c r="F43" s="18" t="s">
        <v>26</v>
      </c>
      <c r="G43" s="16" t="s">
        <v>170</v>
      </c>
      <c r="H43" s="16" t="s">
        <v>53</v>
      </c>
      <c r="I43" s="17">
        <v>202441067559</v>
      </c>
      <c r="J43" s="18" t="s">
        <v>26</v>
      </c>
      <c r="K43" s="19" t="s">
        <v>171</v>
      </c>
    </row>
    <row r="44" spans="1:11" ht="80.099999999999994" customHeight="1" x14ac:dyDescent="0.25">
      <c r="A44" s="16">
        <v>33</v>
      </c>
      <c r="B44" s="17">
        <v>202441044428</v>
      </c>
      <c r="C44" s="18" t="s">
        <v>23</v>
      </c>
      <c r="D44" s="18" t="s">
        <v>172</v>
      </c>
      <c r="E44" s="18" t="s">
        <v>173</v>
      </c>
      <c r="F44" s="18" t="s">
        <v>112</v>
      </c>
      <c r="G44" s="16" t="s">
        <v>174</v>
      </c>
      <c r="H44" s="16" t="s">
        <v>175</v>
      </c>
      <c r="I44" s="17">
        <v>202441044428</v>
      </c>
      <c r="J44" s="18" t="s">
        <v>112</v>
      </c>
      <c r="K44" s="19" t="s">
        <v>176</v>
      </c>
    </row>
    <row r="45" spans="1:11" ht="80.099999999999994" customHeight="1" x14ac:dyDescent="0.25">
      <c r="A45" s="16">
        <v>34</v>
      </c>
      <c r="B45" s="17">
        <v>202441044122</v>
      </c>
      <c r="C45" s="18" t="s">
        <v>23</v>
      </c>
      <c r="D45" s="18" t="s">
        <v>177</v>
      </c>
      <c r="E45" s="18" t="s">
        <v>178</v>
      </c>
      <c r="F45" s="18" t="s">
        <v>179</v>
      </c>
      <c r="G45" s="16" t="s">
        <v>174</v>
      </c>
      <c r="H45" s="16" t="s">
        <v>175</v>
      </c>
      <c r="I45" s="17">
        <v>202441044122</v>
      </c>
      <c r="J45" s="18" t="s">
        <v>179</v>
      </c>
      <c r="K45" s="19" t="s">
        <v>180</v>
      </c>
    </row>
    <row r="46" spans="1:11" ht="80.099999999999994" customHeight="1" x14ac:dyDescent="0.25">
      <c r="A46" s="16">
        <v>35</v>
      </c>
      <c r="B46" s="17">
        <v>6369427</v>
      </c>
      <c r="C46" s="18" t="s">
        <v>31</v>
      </c>
      <c r="D46" s="18" t="s">
        <v>103</v>
      </c>
      <c r="E46" s="18" t="s">
        <v>181</v>
      </c>
      <c r="F46" s="18" t="s">
        <v>105</v>
      </c>
      <c r="G46" s="16" t="s">
        <v>182</v>
      </c>
      <c r="H46" s="16" t="s">
        <v>183</v>
      </c>
      <c r="I46" s="17">
        <v>6369427</v>
      </c>
      <c r="J46" s="18" t="s">
        <v>105</v>
      </c>
      <c r="K46" s="19" t="s">
        <v>184</v>
      </c>
    </row>
    <row r="47" spans="1:11" ht="80.099999999999994" customHeight="1" x14ac:dyDescent="0.25">
      <c r="A47" s="16">
        <v>36</v>
      </c>
      <c r="B47" s="17" t="s">
        <v>185</v>
      </c>
      <c r="C47" s="18" t="s">
        <v>31</v>
      </c>
      <c r="D47" s="18" t="s">
        <v>186</v>
      </c>
      <c r="E47" s="18" t="s">
        <v>187</v>
      </c>
      <c r="F47" s="18" t="s">
        <v>34</v>
      </c>
      <c r="G47" s="16" t="s">
        <v>188</v>
      </c>
      <c r="H47" s="16" t="s">
        <v>189</v>
      </c>
      <c r="I47" s="17" t="s">
        <v>185</v>
      </c>
      <c r="J47" s="18" t="s">
        <v>34</v>
      </c>
      <c r="K47" s="19" t="s">
        <v>190</v>
      </c>
    </row>
    <row r="48" spans="1:11" ht="80.099999999999994" customHeight="1" x14ac:dyDescent="0.25">
      <c r="A48" s="16">
        <v>37</v>
      </c>
      <c r="B48" s="17" t="s">
        <v>191</v>
      </c>
      <c r="C48" s="18" t="s">
        <v>31</v>
      </c>
      <c r="D48" s="18" t="s">
        <v>192</v>
      </c>
      <c r="E48" s="18" t="s">
        <v>193</v>
      </c>
      <c r="F48" s="18" t="s">
        <v>99</v>
      </c>
      <c r="G48" s="16" t="s">
        <v>194</v>
      </c>
      <c r="H48" s="16" t="s">
        <v>195</v>
      </c>
      <c r="I48" s="17" t="s">
        <v>191</v>
      </c>
      <c r="J48" s="18" t="s">
        <v>99</v>
      </c>
      <c r="K48" s="19" t="s">
        <v>196</v>
      </c>
    </row>
    <row r="49" spans="1:11" ht="80.099999999999994" customHeight="1" x14ac:dyDescent="0.25">
      <c r="A49" s="16">
        <v>38</v>
      </c>
      <c r="B49" s="17" t="s">
        <v>197</v>
      </c>
      <c r="C49" s="18" t="s">
        <v>31</v>
      </c>
      <c r="D49" s="18" t="s">
        <v>192</v>
      </c>
      <c r="E49" s="18" t="s">
        <v>198</v>
      </c>
      <c r="F49" s="18" t="s">
        <v>99</v>
      </c>
      <c r="G49" s="16" t="s">
        <v>194</v>
      </c>
      <c r="H49" s="16" t="s">
        <v>174</v>
      </c>
      <c r="I49" s="17" t="s">
        <v>197</v>
      </c>
      <c r="J49" s="18" t="s">
        <v>99</v>
      </c>
      <c r="K49" s="19" t="s">
        <v>199</v>
      </c>
    </row>
    <row r="50" spans="1:11" ht="80.099999999999994" customHeight="1" x14ac:dyDescent="0.25">
      <c r="A50" s="16">
        <v>39</v>
      </c>
      <c r="B50" s="17" t="s">
        <v>200</v>
      </c>
      <c r="C50" s="18" t="s">
        <v>31</v>
      </c>
      <c r="D50" s="18" t="s">
        <v>201</v>
      </c>
      <c r="E50" s="18" t="s">
        <v>202</v>
      </c>
      <c r="F50" s="18" t="s">
        <v>99</v>
      </c>
      <c r="G50" s="16" t="s">
        <v>194</v>
      </c>
      <c r="H50" s="16" t="s">
        <v>122</v>
      </c>
      <c r="I50" s="17" t="s">
        <v>200</v>
      </c>
      <c r="J50" s="18" t="s">
        <v>99</v>
      </c>
      <c r="K50" s="19" t="s">
        <v>203</v>
      </c>
    </row>
    <row r="51" spans="1:11" ht="80.099999999999994" customHeight="1" x14ac:dyDescent="0.25">
      <c r="A51" s="16">
        <v>40</v>
      </c>
      <c r="B51" s="17" t="s">
        <v>204</v>
      </c>
      <c r="C51" s="18" t="s">
        <v>31</v>
      </c>
      <c r="D51" s="18" t="s">
        <v>205</v>
      </c>
      <c r="E51" s="18" t="s">
        <v>206</v>
      </c>
      <c r="F51" s="18" t="s">
        <v>26</v>
      </c>
      <c r="G51" s="16" t="s">
        <v>207</v>
      </c>
      <c r="H51" s="16" t="s">
        <v>152</v>
      </c>
      <c r="I51" s="17" t="s">
        <v>204</v>
      </c>
      <c r="J51" s="18" t="s">
        <v>26</v>
      </c>
      <c r="K51" s="19" t="s">
        <v>208</v>
      </c>
    </row>
    <row r="52" spans="1:11" ht="80.099999999999994" customHeight="1" x14ac:dyDescent="0.25">
      <c r="A52" s="16">
        <v>41</v>
      </c>
      <c r="B52" s="17" t="s">
        <v>209</v>
      </c>
      <c r="C52" s="18" t="s">
        <v>31</v>
      </c>
      <c r="D52" s="18" t="s">
        <v>58</v>
      </c>
      <c r="E52" s="18" t="s">
        <v>210</v>
      </c>
      <c r="F52" s="18" t="s">
        <v>34</v>
      </c>
      <c r="G52" s="16" t="s">
        <v>211</v>
      </c>
      <c r="H52" s="16" t="s">
        <v>212</v>
      </c>
      <c r="I52" s="17" t="s">
        <v>209</v>
      </c>
      <c r="J52" s="18" t="s">
        <v>34</v>
      </c>
      <c r="K52" s="19" t="s">
        <v>213</v>
      </c>
    </row>
    <row r="53" spans="1:11" ht="80.099999999999994" customHeight="1" x14ac:dyDescent="0.25">
      <c r="A53" s="16">
        <v>42</v>
      </c>
      <c r="B53" s="17">
        <v>6352513</v>
      </c>
      <c r="C53" s="18" t="s">
        <v>31</v>
      </c>
      <c r="D53" s="18" t="s">
        <v>214</v>
      </c>
      <c r="E53" s="18" t="s">
        <v>215</v>
      </c>
      <c r="F53" s="18" t="s">
        <v>216</v>
      </c>
      <c r="G53" s="16" t="s">
        <v>217</v>
      </c>
      <c r="H53" s="16" t="s">
        <v>218</v>
      </c>
      <c r="I53" s="17">
        <v>6352513</v>
      </c>
      <c r="J53" s="18" t="s">
        <v>216</v>
      </c>
      <c r="K53" s="19" t="s">
        <v>219</v>
      </c>
    </row>
    <row r="54" spans="1:11" ht="80.099999999999994" customHeight="1" x14ac:dyDescent="0.25">
      <c r="A54" s="16">
        <v>43</v>
      </c>
      <c r="B54" s="17">
        <v>202441013943</v>
      </c>
      <c r="C54" s="18" t="s">
        <v>23</v>
      </c>
      <c r="D54" s="18" t="s">
        <v>220</v>
      </c>
      <c r="E54" s="18" t="s">
        <v>221</v>
      </c>
      <c r="F54" s="18" t="s">
        <v>26</v>
      </c>
      <c r="G54" s="16" t="s">
        <v>222</v>
      </c>
      <c r="H54" s="16" t="s">
        <v>223</v>
      </c>
      <c r="I54" s="17">
        <v>202441013943</v>
      </c>
      <c r="J54" s="18" t="s">
        <v>26</v>
      </c>
      <c r="K54" s="19" t="s">
        <v>224</v>
      </c>
    </row>
    <row r="55" spans="1:11" ht="80.099999999999994" customHeight="1" x14ac:dyDescent="0.25">
      <c r="A55" s="16">
        <v>44</v>
      </c>
      <c r="B55" s="17" t="s">
        <v>225</v>
      </c>
      <c r="C55" s="18" t="s">
        <v>31</v>
      </c>
      <c r="D55" s="18" t="s">
        <v>226</v>
      </c>
      <c r="E55" s="18" t="s">
        <v>227</v>
      </c>
      <c r="F55" s="18" t="s">
        <v>34</v>
      </c>
      <c r="G55" s="16" t="s">
        <v>228</v>
      </c>
      <c r="H55" s="16" t="s">
        <v>229</v>
      </c>
      <c r="I55" s="17" t="s">
        <v>225</v>
      </c>
      <c r="J55" s="18" t="s">
        <v>34</v>
      </c>
      <c r="K55" s="19" t="s">
        <v>230</v>
      </c>
    </row>
    <row r="56" spans="1:11" ht="80.099999999999994" customHeight="1" x14ac:dyDescent="0.25">
      <c r="A56" s="16">
        <v>45</v>
      </c>
      <c r="B56" s="17">
        <v>6345922</v>
      </c>
      <c r="C56" s="18" t="s">
        <v>31</v>
      </c>
      <c r="D56" s="18" t="s">
        <v>214</v>
      </c>
      <c r="E56" s="18" t="s">
        <v>231</v>
      </c>
      <c r="F56" s="18" t="s">
        <v>216</v>
      </c>
      <c r="G56" s="16" t="s">
        <v>232</v>
      </c>
      <c r="H56" s="16" t="s">
        <v>233</v>
      </c>
      <c r="I56" s="17">
        <v>6345922</v>
      </c>
      <c r="J56" s="18" t="s">
        <v>216</v>
      </c>
      <c r="K56" s="19" t="s">
        <v>234</v>
      </c>
    </row>
    <row r="57" spans="1:11" ht="80.099999999999994" customHeight="1" x14ac:dyDescent="0.25">
      <c r="A57" s="16">
        <v>46</v>
      </c>
      <c r="B57" s="17" t="s">
        <v>235</v>
      </c>
      <c r="C57" s="18" t="s">
        <v>31</v>
      </c>
      <c r="D57" s="18" t="s">
        <v>236</v>
      </c>
      <c r="E57" s="18" t="s">
        <v>237</v>
      </c>
      <c r="F57" s="18" t="s">
        <v>26</v>
      </c>
      <c r="G57" s="16" t="s">
        <v>238</v>
      </c>
      <c r="H57" s="16" t="s">
        <v>239</v>
      </c>
      <c r="I57" s="17" t="s">
        <v>235</v>
      </c>
      <c r="J57" s="18" t="s">
        <v>26</v>
      </c>
      <c r="K57" s="19" t="s">
        <v>240</v>
      </c>
    </row>
    <row r="58" spans="1:11" ht="80.099999999999994" customHeight="1" x14ac:dyDescent="0.25">
      <c r="A58" s="16">
        <v>47</v>
      </c>
      <c r="B58" s="17">
        <v>202441006260</v>
      </c>
      <c r="C58" s="18" t="s">
        <v>23</v>
      </c>
      <c r="D58" s="18" t="s">
        <v>241</v>
      </c>
      <c r="E58" s="18" t="s">
        <v>242</v>
      </c>
      <c r="F58" s="18" t="s">
        <v>243</v>
      </c>
      <c r="G58" s="16" t="s">
        <v>244</v>
      </c>
      <c r="H58" s="16" t="s">
        <v>232</v>
      </c>
      <c r="I58" s="17">
        <v>202441006260</v>
      </c>
      <c r="J58" s="18" t="s">
        <v>243</v>
      </c>
      <c r="K58" s="19" t="s">
        <v>245</v>
      </c>
    </row>
    <row r="59" spans="1:11" ht="80.099999999999994" customHeight="1" x14ac:dyDescent="0.25">
      <c r="A59" s="16">
        <v>48</v>
      </c>
      <c r="B59" s="17" t="s">
        <v>246</v>
      </c>
      <c r="C59" s="18" t="s">
        <v>31</v>
      </c>
      <c r="D59" s="18" t="s">
        <v>247</v>
      </c>
      <c r="E59" s="18" t="s">
        <v>248</v>
      </c>
      <c r="F59" s="18" t="s">
        <v>112</v>
      </c>
      <c r="G59" s="16" t="s">
        <v>249</v>
      </c>
      <c r="H59" s="16" t="s">
        <v>250</v>
      </c>
      <c r="I59" s="17" t="s">
        <v>246</v>
      </c>
      <c r="J59" s="18" t="s">
        <v>112</v>
      </c>
      <c r="K59" s="19" t="s">
        <v>251</v>
      </c>
    </row>
    <row r="60" spans="1:11" ht="80.099999999999994" customHeight="1" x14ac:dyDescent="0.25">
      <c r="A60" s="16">
        <v>49</v>
      </c>
      <c r="B60" s="17" t="s">
        <v>252</v>
      </c>
      <c r="C60" s="18" t="s">
        <v>31</v>
      </c>
      <c r="D60" s="18" t="s">
        <v>253</v>
      </c>
      <c r="E60" s="18" t="s">
        <v>254</v>
      </c>
      <c r="F60" s="18" t="s">
        <v>34</v>
      </c>
      <c r="G60" s="16" t="s">
        <v>255</v>
      </c>
      <c r="H60" s="16" t="s">
        <v>256</v>
      </c>
      <c r="I60" s="17" t="s">
        <v>252</v>
      </c>
      <c r="J60" s="18" t="s">
        <v>34</v>
      </c>
      <c r="K60" s="19" t="s">
        <v>257</v>
      </c>
    </row>
    <row r="61" spans="1:11" ht="80.099999999999994" customHeight="1" x14ac:dyDescent="0.25">
      <c r="A61" s="16">
        <v>50</v>
      </c>
      <c r="B61" s="17">
        <v>202441000113</v>
      </c>
      <c r="C61" s="18" t="s">
        <v>23</v>
      </c>
      <c r="D61" s="18" t="s">
        <v>258</v>
      </c>
      <c r="E61" s="18" t="s">
        <v>259</v>
      </c>
      <c r="F61" s="18" t="s">
        <v>260</v>
      </c>
      <c r="G61" s="16" t="s">
        <v>261</v>
      </c>
      <c r="H61" s="16" t="s">
        <v>262</v>
      </c>
      <c r="I61" s="17">
        <v>202441000113</v>
      </c>
      <c r="J61" s="18" t="s">
        <v>260</v>
      </c>
      <c r="K61" s="19" t="s">
        <v>263</v>
      </c>
    </row>
    <row r="62" spans="1:11" ht="80.099999999999994" customHeight="1" x14ac:dyDescent="0.25">
      <c r="A62" s="16">
        <v>51</v>
      </c>
      <c r="B62" s="17">
        <v>202341089138</v>
      </c>
      <c r="C62" s="18" t="s">
        <v>23</v>
      </c>
      <c r="D62" s="18" t="s">
        <v>258</v>
      </c>
      <c r="E62" s="18" t="s">
        <v>264</v>
      </c>
      <c r="F62" s="18" t="s">
        <v>260</v>
      </c>
      <c r="G62" s="16" t="s">
        <v>265</v>
      </c>
      <c r="H62" s="16" t="s">
        <v>266</v>
      </c>
      <c r="I62" s="17">
        <v>202341089138</v>
      </c>
      <c r="J62" s="18" t="s">
        <v>260</v>
      </c>
      <c r="K62" s="19" t="s">
        <v>267</v>
      </c>
    </row>
    <row r="63" spans="1:11" ht="80.099999999999994" customHeight="1" x14ac:dyDescent="0.25">
      <c r="A63" s="16">
        <v>52</v>
      </c>
      <c r="B63" s="17" t="s">
        <v>268</v>
      </c>
      <c r="C63" s="18" t="s">
        <v>31</v>
      </c>
      <c r="D63" s="18" t="s">
        <v>58</v>
      </c>
      <c r="E63" s="18" t="s">
        <v>269</v>
      </c>
      <c r="F63" s="18" t="s">
        <v>34</v>
      </c>
      <c r="G63" s="16" t="s">
        <v>270</v>
      </c>
      <c r="H63" s="16" t="s">
        <v>271</v>
      </c>
      <c r="I63" s="17" t="s">
        <v>268</v>
      </c>
      <c r="J63" s="18" t="s">
        <v>34</v>
      </c>
      <c r="K63" s="19" t="s">
        <v>272</v>
      </c>
    </row>
    <row r="64" spans="1:11" ht="80.099999999999994" customHeight="1" x14ac:dyDescent="0.25">
      <c r="A64" s="16">
        <v>53</v>
      </c>
      <c r="B64" s="17">
        <v>202341084672</v>
      </c>
      <c r="C64" s="18" t="s">
        <v>23</v>
      </c>
      <c r="D64" s="18" t="s">
        <v>273</v>
      </c>
      <c r="E64" s="18" t="s">
        <v>274</v>
      </c>
      <c r="F64" s="18" t="s">
        <v>275</v>
      </c>
      <c r="G64" s="16" t="s">
        <v>276</v>
      </c>
      <c r="H64" s="16" t="s">
        <v>277</v>
      </c>
      <c r="I64" s="17">
        <v>202341084672</v>
      </c>
      <c r="J64" s="18" t="s">
        <v>275</v>
      </c>
      <c r="K64" s="19" t="s">
        <v>278</v>
      </c>
    </row>
    <row r="65" spans="1:11" ht="80.099999999999994" customHeight="1" x14ac:dyDescent="0.25">
      <c r="A65" s="16">
        <v>54</v>
      </c>
      <c r="B65" s="17">
        <v>202341084257</v>
      </c>
      <c r="C65" s="18" t="s">
        <v>23</v>
      </c>
      <c r="D65" s="18" t="s">
        <v>279</v>
      </c>
      <c r="E65" s="18" t="s">
        <v>280</v>
      </c>
      <c r="F65" s="18" t="s">
        <v>281</v>
      </c>
      <c r="G65" s="16" t="s">
        <v>282</v>
      </c>
      <c r="H65" s="16" t="s">
        <v>266</v>
      </c>
      <c r="I65" s="17">
        <v>202341084257</v>
      </c>
      <c r="J65" s="18" t="s">
        <v>281</v>
      </c>
      <c r="K65" s="19" t="s">
        <v>283</v>
      </c>
    </row>
    <row r="66" spans="1:11" ht="80.099999999999994" customHeight="1" x14ac:dyDescent="0.25">
      <c r="A66" s="16">
        <v>55</v>
      </c>
      <c r="B66" s="17" t="s">
        <v>284</v>
      </c>
      <c r="C66" s="18" t="s">
        <v>31</v>
      </c>
      <c r="D66" s="18" t="s">
        <v>285</v>
      </c>
      <c r="E66" s="18" t="s">
        <v>286</v>
      </c>
      <c r="F66" s="18" t="s">
        <v>26</v>
      </c>
      <c r="G66" s="16" t="s">
        <v>287</v>
      </c>
      <c r="H66" s="16" t="s">
        <v>288</v>
      </c>
      <c r="I66" s="17" t="s">
        <v>284</v>
      </c>
      <c r="J66" s="18" t="s">
        <v>26</v>
      </c>
      <c r="K66" s="19" t="s">
        <v>289</v>
      </c>
    </row>
    <row r="67" spans="1:11" ht="80.099999999999994" customHeight="1" x14ac:dyDescent="0.25">
      <c r="A67" s="16">
        <v>56</v>
      </c>
      <c r="B67" s="17" t="s">
        <v>290</v>
      </c>
      <c r="C67" s="18" t="s">
        <v>31</v>
      </c>
      <c r="D67" s="18" t="s">
        <v>291</v>
      </c>
      <c r="E67" s="18" t="s">
        <v>292</v>
      </c>
      <c r="F67" s="18" t="s">
        <v>26</v>
      </c>
      <c r="G67" s="16" t="s">
        <v>293</v>
      </c>
      <c r="H67" s="16" t="s">
        <v>294</v>
      </c>
      <c r="I67" s="17" t="s">
        <v>290</v>
      </c>
      <c r="J67" s="18" t="s">
        <v>26</v>
      </c>
      <c r="K67" s="19" t="s">
        <v>295</v>
      </c>
    </row>
    <row r="68" spans="1:11" ht="80.099999999999994" customHeight="1" x14ac:dyDescent="0.25">
      <c r="A68" s="16">
        <v>57</v>
      </c>
      <c r="B68" s="17" t="s">
        <v>296</v>
      </c>
      <c r="C68" s="18" t="s">
        <v>31</v>
      </c>
      <c r="D68" s="18" t="s">
        <v>297</v>
      </c>
      <c r="E68" s="18" t="s">
        <v>298</v>
      </c>
      <c r="F68" s="18" t="s">
        <v>26</v>
      </c>
      <c r="G68" s="16" t="s">
        <v>299</v>
      </c>
      <c r="H68" s="16" t="s">
        <v>300</v>
      </c>
      <c r="I68" s="17" t="s">
        <v>296</v>
      </c>
      <c r="J68" s="18" t="s">
        <v>26</v>
      </c>
      <c r="K68" s="19" t="s">
        <v>301</v>
      </c>
    </row>
    <row r="69" spans="1:11" ht="80.099999999999994" customHeight="1" x14ac:dyDescent="0.25">
      <c r="A69" s="16">
        <v>58</v>
      </c>
      <c r="B69" s="17" t="s">
        <v>302</v>
      </c>
      <c r="C69" s="18" t="s">
        <v>31</v>
      </c>
      <c r="D69" s="18" t="s">
        <v>303</v>
      </c>
      <c r="E69" s="18" t="s">
        <v>304</v>
      </c>
      <c r="F69" s="18" t="s">
        <v>26</v>
      </c>
      <c r="G69" s="16" t="s">
        <v>305</v>
      </c>
      <c r="H69" s="16" t="s">
        <v>306</v>
      </c>
      <c r="I69" s="17" t="s">
        <v>302</v>
      </c>
      <c r="J69" s="18" t="s">
        <v>26</v>
      </c>
      <c r="K69" s="19" t="s">
        <v>307</v>
      </c>
    </row>
    <row r="70" spans="1:11" ht="80.099999999999994" customHeight="1" x14ac:dyDescent="0.25">
      <c r="A70" s="16">
        <v>59</v>
      </c>
      <c r="B70" s="17" t="s">
        <v>308</v>
      </c>
      <c r="C70" s="18" t="s">
        <v>31</v>
      </c>
      <c r="D70" s="18" t="s">
        <v>309</v>
      </c>
      <c r="E70" s="18" t="s">
        <v>310</v>
      </c>
      <c r="F70" s="18" t="s">
        <v>26</v>
      </c>
      <c r="G70" s="16" t="s">
        <v>311</v>
      </c>
      <c r="H70" s="16" t="s">
        <v>312</v>
      </c>
      <c r="I70" s="17" t="s">
        <v>308</v>
      </c>
      <c r="J70" s="18" t="s">
        <v>26</v>
      </c>
      <c r="K70" s="19" t="s">
        <v>313</v>
      </c>
    </row>
    <row r="71" spans="1:11" ht="80.099999999999994" customHeight="1" x14ac:dyDescent="0.25">
      <c r="A71" s="16">
        <v>60</v>
      </c>
      <c r="B71" s="17" t="s">
        <v>314</v>
      </c>
      <c r="C71" s="18" t="s">
        <v>31</v>
      </c>
      <c r="D71" s="18" t="s">
        <v>315</v>
      </c>
      <c r="E71" s="18" t="s">
        <v>316</v>
      </c>
      <c r="F71" s="18" t="s">
        <v>26</v>
      </c>
      <c r="G71" s="16" t="s">
        <v>311</v>
      </c>
      <c r="H71" s="16" t="s">
        <v>317</v>
      </c>
      <c r="I71" s="17" t="s">
        <v>314</v>
      </c>
      <c r="J71" s="18" t="s">
        <v>26</v>
      </c>
      <c r="K71" s="19" t="s">
        <v>318</v>
      </c>
    </row>
    <row r="72" spans="1:11" ht="80.099999999999994" customHeight="1" x14ac:dyDescent="0.25">
      <c r="A72" s="16">
        <v>61</v>
      </c>
      <c r="B72" s="17" t="s">
        <v>319</v>
      </c>
      <c r="C72" s="18" t="s">
        <v>31</v>
      </c>
      <c r="D72" s="18" t="s">
        <v>320</v>
      </c>
      <c r="E72" s="18" t="s">
        <v>321</v>
      </c>
      <c r="F72" s="18" t="s">
        <v>26</v>
      </c>
      <c r="G72" s="16" t="s">
        <v>311</v>
      </c>
      <c r="H72" s="16" t="s">
        <v>47</v>
      </c>
      <c r="I72" s="17" t="s">
        <v>319</v>
      </c>
      <c r="J72" s="18" t="s">
        <v>26</v>
      </c>
      <c r="K72" s="19" t="s">
        <v>322</v>
      </c>
    </row>
    <row r="73" spans="1:11" ht="80.099999999999994" customHeight="1" x14ac:dyDescent="0.25">
      <c r="A73" s="16">
        <v>62</v>
      </c>
      <c r="B73" s="17">
        <v>202341061905</v>
      </c>
      <c r="C73" s="18" t="s">
        <v>23</v>
      </c>
      <c r="D73" s="18" t="s">
        <v>323</v>
      </c>
      <c r="E73" s="18" t="s">
        <v>324</v>
      </c>
      <c r="F73" s="18" t="s">
        <v>325</v>
      </c>
      <c r="G73" s="16" t="s">
        <v>326</v>
      </c>
      <c r="H73" s="16" t="s">
        <v>327</v>
      </c>
      <c r="I73" s="17">
        <v>202341061905</v>
      </c>
      <c r="J73" s="18" t="s">
        <v>325</v>
      </c>
      <c r="K73" s="19" t="s">
        <v>328</v>
      </c>
    </row>
    <row r="74" spans="1:11" ht="80.099999999999994" customHeight="1" x14ac:dyDescent="0.25">
      <c r="A74" s="16">
        <v>63</v>
      </c>
      <c r="B74" s="17" t="s">
        <v>329</v>
      </c>
      <c r="C74" s="18" t="s">
        <v>31</v>
      </c>
      <c r="D74" s="18" t="s">
        <v>330</v>
      </c>
      <c r="E74" s="18" t="s">
        <v>331</v>
      </c>
      <c r="F74" s="18" t="s">
        <v>332</v>
      </c>
      <c r="G74" s="16" t="s">
        <v>333</v>
      </c>
      <c r="H74" s="16" t="s">
        <v>334</v>
      </c>
      <c r="I74" s="17" t="s">
        <v>329</v>
      </c>
      <c r="J74" s="18" t="s">
        <v>332</v>
      </c>
      <c r="K74" s="19" t="s">
        <v>335</v>
      </c>
    </row>
    <row r="75" spans="1:11" ht="80.099999999999994" customHeight="1" x14ac:dyDescent="0.25">
      <c r="A75" s="16">
        <v>64</v>
      </c>
      <c r="B75" s="17">
        <v>202341047107</v>
      </c>
      <c r="C75" s="18" t="s">
        <v>23</v>
      </c>
      <c r="D75" s="18" t="s">
        <v>336</v>
      </c>
      <c r="E75" s="18" t="s">
        <v>337</v>
      </c>
      <c r="F75" s="18" t="s">
        <v>26</v>
      </c>
      <c r="G75" s="16" t="s">
        <v>338</v>
      </c>
      <c r="H75" s="16" t="s">
        <v>339</v>
      </c>
      <c r="I75" s="17">
        <v>202341047107</v>
      </c>
      <c r="J75" s="18" t="s">
        <v>26</v>
      </c>
      <c r="K75" s="19" t="s">
        <v>340</v>
      </c>
    </row>
    <row r="76" spans="1:11" ht="80.099999999999994" customHeight="1" x14ac:dyDescent="0.25">
      <c r="A76" s="16">
        <v>65</v>
      </c>
      <c r="B76" s="17">
        <v>202341044954</v>
      </c>
      <c r="C76" s="18" t="s">
        <v>23</v>
      </c>
      <c r="D76" s="18" t="s">
        <v>341</v>
      </c>
      <c r="E76" s="18" t="s">
        <v>342</v>
      </c>
      <c r="F76" s="18" t="s">
        <v>26</v>
      </c>
      <c r="G76" s="16" t="s">
        <v>343</v>
      </c>
      <c r="H76" s="16" t="s">
        <v>339</v>
      </c>
      <c r="I76" s="17">
        <v>202341044954</v>
      </c>
      <c r="J76" s="18" t="s">
        <v>26</v>
      </c>
      <c r="K76" s="19" t="s">
        <v>344</v>
      </c>
    </row>
    <row r="77" spans="1:11" ht="80.099999999999994" customHeight="1" x14ac:dyDescent="0.25">
      <c r="A77" s="16">
        <v>66</v>
      </c>
      <c r="B77" s="17">
        <v>202321043597</v>
      </c>
      <c r="C77" s="18" t="s">
        <v>23</v>
      </c>
      <c r="D77" s="18" t="s">
        <v>345</v>
      </c>
      <c r="E77" s="18" t="s">
        <v>346</v>
      </c>
      <c r="F77" s="18" t="s">
        <v>260</v>
      </c>
      <c r="G77" s="16" t="s">
        <v>347</v>
      </c>
      <c r="H77" s="16" t="s">
        <v>348</v>
      </c>
      <c r="I77" s="17">
        <v>202321043597</v>
      </c>
      <c r="J77" s="18" t="s">
        <v>260</v>
      </c>
      <c r="K77" s="19" t="s">
        <v>349</v>
      </c>
    </row>
    <row r="78" spans="1:11" ht="80.099999999999994" customHeight="1" x14ac:dyDescent="0.25">
      <c r="A78" s="16">
        <v>67</v>
      </c>
      <c r="B78" s="17" t="s">
        <v>350</v>
      </c>
      <c r="C78" s="18" t="s">
        <v>31</v>
      </c>
      <c r="D78" s="18" t="s">
        <v>351</v>
      </c>
      <c r="E78" s="18" t="s">
        <v>352</v>
      </c>
      <c r="F78" s="18" t="s">
        <v>353</v>
      </c>
      <c r="G78" s="16" t="s">
        <v>354</v>
      </c>
      <c r="H78" s="16" t="s">
        <v>355</v>
      </c>
      <c r="I78" s="17" t="s">
        <v>350</v>
      </c>
      <c r="J78" s="18" t="s">
        <v>353</v>
      </c>
      <c r="K78" s="19" t="s">
        <v>356</v>
      </c>
    </row>
    <row r="79" spans="1:11" ht="80.099999999999994" customHeight="1" x14ac:dyDescent="0.25">
      <c r="A79" s="16">
        <v>68</v>
      </c>
      <c r="B79" s="17" t="s">
        <v>357</v>
      </c>
      <c r="C79" s="18" t="s">
        <v>31</v>
      </c>
      <c r="D79" s="18" t="s">
        <v>358</v>
      </c>
      <c r="E79" s="18" t="s">
        <v>359</v>
      </c>
      <c r="F79" s="18" t="s">
        <v>353</v>
      </c>
      <c r="G79" s="16" t="s">
        <v>354</v>
      </c>
      <c r="H79" s="16" t="s">
        <v>360</v>
      </c>
      <c r="I79" s="17" t="s">
        <v>357</v>
      </c>
      <c r="J79" s="18" t="s">
        <v>353</v>
      </c>
      <c r="K79" s="19" t="s">
        <v>361</v>
      </c>
    </row>
    <row r="80" spans="1:11" ht="80.099999999999994" customHeight="1" x14ac:dyDescent="0.25">
      <c r="A80" s="16">
        <v>69</v>
      </c>
      <c r="B80" s="17" t="s">
        <v>362</v>
      </c>
      <c r="C80" s="18" t="s">
        <v>31</v>
      </c>
      <c r="D80" s="18" t="s">
        <v>363</v>
      </c>
      <c r="E80" s="18" t="s">
        <v>364</v>
      </c>
      <c r="F80" s="18" t="s">
        <v>112</v>
      </c>
      <c r="G80" s="16" t="s">
        <v>365</v>
      </c>
      <c r="H80" s="16" t="s">
        <v>255</v>
      </c>
      <c r="I80" s="17" t="s">
        <v>362</v>
      </c>
      <c r="J80" s="18" t="s">
        <v>112</v>
      </c>
      <c r="K80" s="19" t="s">
        <v>366</v>
      </c>
    </row>
    <row r="81" spans="1:11" ht="80.099999999999994" customHeight="1" x14ac:dyDescent="0.25">
      <c r="A81" s="16">
        <v>70</v>
      </c>
      <c r="B81" s="17" t="s">
        <v>367</v>
      </c>
      <c r="C81" s="18" t="s">
        <v>31</v>
      </c>
      <c r="D81" s="18" t="s">
        <v>247</v>
      </c>
      <c r="E81" s="18" t="s">
        <v>368</v>
      </c>
      <c r="F81" s="18" t="s">
        <v>112</v>
      </c>
      <c r="G81" s="16" t="s">
        <v>365</v>
      </c>
      <c r="H81" s="16" t="s">
        <v>369</v>
      </c>
      <c r="I81" s="17" t="s">
        <v>367</v>
      </c>
      <c r="J81" s="18" t="s">
        <v>112</v>
      </c>
      <c r="K81" s="19" t="s">
        <v>370</v>
      </c>
    </row>
    <row r="82" spans="1:11" ht="80.099999999999994" customHeight="1" x14ac:dyDescent="0.25">
      <c r="A82" s="16">
        <v>71</v>
      </c>
      <c r="B82" s="17" t="s">
        <v>371</v>
      </c>
      <c r="C82" s="18" t="s">
        <v>31</v>
      </c>
      <c r="D82" s="18" t="s">
        <v>351</v>
      </c>
      <c r="E82" s="18" t="s">
        <v>372</v>
      </c>
      <c r="F82" s="18" t="s">
        <v>353</v>
      </c>
      <c r="G82" s="16" t="s">
        <v>373</v>
      </c>
      <c r="H82" s="16" t="s">
        <v>374</v>
      </c>
      <c r="I82" s="17" t="s">
        <v>371</v>
      </c>
      <c r="J82" s="18" t="s">
        <v>353</v>
      </c>
      <c r="K82" s="19" t="s">
        <v>375</v>
      </c>
    </row>
    <row r="83" spans="1:11" ht="80.099999999999994" customHeight="1" x14ac:dyDescent="0.25">
      <c r="A83" s="16">
        <v>72</v>
      </c>
      <c r="B83" s="17" t="s">
        <v>376</v>
      </c>
      <c r="C83" s="18" t="s">
        <v>31</v>
      </c>
      <c r="D83" s="18" t="s">
        <v>377</v>
      </c>
      <c r="E83" s="18" t="s">
        <v>378</v>
      </c>
      <c r="F83" s="18" t="s">
        <v>379</v>
      </c>
      <c r="G83" s="16" t="s">
        <v>380</v>
      </c>
      <c r="H83" s="16" t="s">
        <v>381</v>
      </c>
      <c r="I83" s="17" t="s">
        <v>376</v>
      </c>
      <c r="J83" s="18" t="s">
        <v>379</v>
      </c>
      <c r="K83" s="19" t="s">
        <v>382</v>
      </c>
    </row>
    <row r="84" spans="1:11" ht="80.099999999999994" customHeight="1" x14ac:dyDescent="0.25">
      <c r="A84" s="16">
        <v>73</v>
      </c>
      <c r="B84" s="17">
        <v>202341035348</v>
      </c>
      <c r="C84" s="18" t="s">
        <v>23</v>
      </c>
      <c r="D84" s="18" t="s">
        <v>383</v>
      </c>
      <c r="E84" s="18" t="s">
        <v>384</v>
      </c>
      <c r="F84" s="18" t="s">
        <v>260</v>
      </c>
      <c r="G84" s="16" t="s">
        <v>385</v>
      </c>
      <c r="H84" s="16" t="s">
        <v>386</v>
      </c>
      <c r="I84" s="17">
        <v>202341035348</v>
      </c>
      <c r="J84" s="18" t="s">
        <v>260</v>
      </c>
      <c r="K84" s="19" t="s">
        <v>387</v>
      </c>
    </row>
    <row r="85" spans="1:11" ht="80.099999999999994" customHeight="1" x14ac:dyDescent="0.25">
      <c r="A85" s="16">
        <v>74</v>
      </c>
      <c r="B85" s="17" t="s">
        <v>388</v>
      </c>
      <c r="C85" s="18" t="s">
        <v>31</v>
      </c>
      <c r="D85" s="18" t="s">
        <v>389</v>
      </c>
      <c r="E85" s="18" t="s">
        <v>390</v>
      </c>
      <c r="F85" s="18" t="s">
        <v>391</v>
      </c>
      <c r="G85" s="16" t="s">
        <v>392</v>
      </c>
      <c r="H85" s="16" t="s">
        <v>393</v>
      </c>
      <c r="I85" s="17" t="s">
        <v>388</v>
      </c>
      <c r="J85" s="18" t="s">
        <v>391</v>
      </c>
      <c r="K85" s="19" t="s">
        <v>394</v>
      </c>
    </row>
    <row r="86" spans="1:11" ht="80.099999999999994" customHeight="1" x14ac:dyDescent="0.25">
      <c r="A86" s="16">
        <v>75</v>
      </c>
      <c r="B86" s="17" t="s">
        <v>395</v>
      </c>
      <c r="C86" s="18" t="s">
        <v>31</v>
      </c>
      <c r="D86" s="18" t="s">
        <v>58</v>
      </c>
      <c r="E86" s="18" t="s">
        <v>396</v>
      </c>
      <c r="F86" s="18" t="s">
        <v>397</v>
      </c>
      <c r="G86" s="16" t="s">
        <v>398</v>
      </c>
      <c r="H86" s="16" t="s">
        <v>338</v>
      </c>
      <c r="I86" s="17" t="s">
        <v>395</v>
      </c>
      <c r="J86" s="18" t="s">
        <v>397</v>
      </c>
      <c r="K86" s="19" t="s">
        <v>399</v>
      </c>
    </row>
    <row r="87" spans="1:11" ht="80.099999999999994" customHeight="1" x14ac:dyDescent="0.25">
      <c r="A87" s="16">
        <v>76</v>
      </c>
      <c r="B87" s="17">
        <v>6278355</v>
      </c>
      <c r="C87" s="18" t="s">
        <v>31</v>
      </c>
      <c r="D87" s="18" t="s">
        <v>389</v>
      </c>
      <c r="E87" s="18" t="s">
        <v>400</v>
      </c>
      <c r="F87" s="18" t="s">
        <v>391</v>
      </c>
      <c r="G87" s="16" t="s">
        <v>401</v>
      </c>
      <c r="H87" s="16" t="s">
        <v>402</v>
      </c>
      <c r="I87" s="17">
        <v>6278355</v>
      </c>
      <c r="J87" s="18" t="s">
        <v>391</v>
      </c>
      <c r="K87" s="19" t="s">
        <v>403</v>
      </c>
    </row>
    <row r="88" spans="1:11" ht="80.099999999999994" customHeight="1" x14ac:dyDescent="0.25">
      <c r="A88" s="16">
        <v>77</v>
      </c>
      <c r="B88" s="17">
        <v>202341026704</v>
      </c>
      <c r="C88" s="18" t="s">
        <v>23</v>
      </c>
      <c r="D88" s="18" t="s">
        <v>149</v>
      </c>
      <c r="E88" s="18" t="s">
        <v>404</v>
      </c>
      <c r="F88" s="18" t="s">
        <v>405</v>
      </c>
      <c r="G88" s="16" t="s">
        <v>406</v>
      </c>
      <c r="H88" s="16" t="s">
        <v>407</v>
      </c>
      <c r="I88" s="17">
        <v>202341026704</v>
      </c>
      <c r="J88" s="18" t="s">
        <v>405</v>
      </c>
      <c r="K88" s="19" t="s">
        <v>408</v>
      </c>
    </row>
    <row r="89" spans="1:11" ht="80.099999999999994" customHeight="1" x14ac:dyDescent="0.25">
      <c r="A89" s="16">
        <v>78</v>
      </c>
      <c r="B89" s="17">
        <v>202341026697</v>
      </c>
      <c r="C89" s="18" t="s">
        <v>23</v>
      </c>
      <c r="D89" s="18" t="s">
        <v>149</v>
      </c>
      <c r="E89" s="18" t="s">
        <v>409</v>
      </c>
      <c r="F89" s="18" t="s">
        <v>410</v>
      </c>
      <c r="G89" s="16" t="s">
        <v>406</v>
      </c>
      <c r="H89" s="16" t="s">
        <v>407</v>
      </c>
      <c r="I89" s="17">
        <v>202341026697</v>
      </c>
      <c r="J89" s="18" t="s">
        <v>411</v>
      </c>
      <c r="K89" s="19" t="s">
        <v>412</v>
      </c>
    </row>
    <row r="90" spans="1:11" ht="80.099999999999994" customHeight="1" x14ac:dyDescent="0.25">
      <c r="A90" s="16">
        <v>79</v>
      </c>
      <c r="B90" s="17">
        <v>202341026488</v>
      </c>
      <c r="C90" s="18" t="s">
        <v>23</v>
      </c>
      <c r="D90" s="18" t="s">
        <v>149</v>
      </c>
      <c r="E90" s="18" t="s">
        <v>413</v>
      </c>
      <c r="F90" s="18" t="s">
        <v>410</v>
      </c>
      <c r="G90" s="16" t="s">
        <v>414</v>
      </c>
      <c r="H90" s="16" t="s">
        <v>407</v>
      </c>
      <c r="I90" s="17">
        <v>202341026488</v>
      </c>
      <c r="J90" s="18" t="s">
        <v>411</v>
      </c>
      <c r="K90" s="19" t="s">
        <v>415</v>
      </c>
    </row>
    <row r="91" spans="1:11" ht="80.099999999999994" customHeight="1" x14ac:dyDescent="0.25">
      <c r="A91" s="16">
        <v>80</v>
      </c>
      <c r="B91" s="17">
        <v>202341026487</v>
      </c>
      <c r="C91" s="18" t="s">
        <v>23</v>
      </c>
      <c r="D91" s="18" t="s">
        <v>149</v>
      </c>
      <c r="E91" s="18" t="s">
        <v>416</v>
      </c>
      <c r="F91" s="18" t="s">
        <v>410</v>
      </c>
      <c r="G91" s="16" t="s">
        <v>414</v>
      </c>
      <c r="H91" s="16" t="s">
        <v>407</v>
      </c>
      <c r="I91" s="17">
        <v>202341026487</v>
      </c>
      <c r="J91" s="18" t="s">
        <v>411</v>
      </c>
      <c r="K91" s="19" t="s">
        <v>417</v>
      </c>
    </row>
    <row r="92" spans="1:11" ht="80.099999999999994" customHeight="1" x14ac:dyDescent="0.25">
      <c r="A92" s="16">
        <v>81</v>
      </c>
      <c r="B92" s="17">
        <v>202341026494</v>
      </c>
      <c r="C92" s="18" t="s">
        <v>23</v>
      </c>
      <c r="D92" s="18" t="s">
        <v>418</v>
      </c>
      <c r="E92" s="18" t="s">
        <v>419</v>
      </c>
      <c r="F92" s="18" t="s">
        <v>420</v>
      </c>
      <c r="G92" s="16" t="s">
        <v>414</v>
      </c>
      <c r="H92" s="16" t="s">
        <v>407</v>
      </c>
      <c r="I92" s="17">
        <v>202341026494</v>
      </c>
      <c r="J92" s="18" t="s">
        <v>420</v>
      </c>
      <c r="K92" s="19" t="s">
        <v>421</v>
      </c>
    </row>
    <row r="93" spans="1:11" ht="80.099999999999994" customHeight="1" x14ac:dyDescent="0.25">
      <c r="A93" s="16">
        <v>82</v>
      </c>
      <c r="B93" s="17">
        <v>202341026443</v>
      </c>
      <c r="C93" s="18" t="s">
        <v>23</v>
      </c>
      <c r="D93" s="18" t="s">
        <v>422</v>
      </c>
      <c r="E93" s="18" t="s">
        <v>423</v>
      </c>
      <c r="F93" s="18" t="s">
        <v>424</v>
      </c>
      <c r="G93" s="16" t="s">
        <v>414</v>
      </c>
      <c r="H93" s="16" t="s">
        <v>425</v>
      </c>
      <c r="I93" s="17">
        <v>202341026443</v>
      </c>
      <c r="J93" s="18" t="s">
        <v>411</v>
      </c>
      <c r="K93" s="19" t="s">
        <v>426</v>
      </c>
    </row>
    <row r="94" spans="1:11" ht="80.099999999999994" customHeight="1" x14ac:dyDescent="0.25">
      <c r="A94" s="16">
        <v>83</v>
      </c>
      <c r="B94" s="17" t="s">
        <v>427</v>
      </c>
      <c r="C94" s="18" t="s">
        <v>31</v>
      </c>
      <c r="D94" s="18" t="s">
        <v>428</v>
      </c>
      <c r="E94" s="18" t="s">
        <v>429</v>
      </c>
      <c r="F94" s="18" t="s">
        <v>397</v>
      </c>
      <c r="G94" s="16" t="s">
        <v>430</v>
      </c>
      <c r="H94" s="16" t="s">
        <v>431</v>
      </c>
      <c r="I94" s="17" t="s">
        <v>427</v>
      </c>
      <c r="J94" s="18" t="s">
        <v>397</v>
      </c>
      <c r="K94" s="19" t="s">
        <v>432</v>
      </c>
    </row>
    <row r="95" spans="1:11" ht="80.099999999999994" customHeight="1" x14ac:dyDescent="0.25">
      <c r="A95" s="16">
        <v>84</v>
      </c>
      <c r="B95" s="17" t="s">
        <v>433</v>
      </c>
      <c r="C95" s="18" t="s">
        <v>31</v>
      </c>
      <c r="D95" s="18" t="s">
        <v>434</v>
      </c>
      <c r="E95" s="18" t="s">
        <v>435</v>
      </c>
      <c r="F95" s="18" t="s">
        <v>353</v>
      </c>
      <c r="G95" s="16" t="s">
        <v>430</v>
      </c>
      <c r="H95" s="16" t="s">
        <v>436</v>
      </c>
      <c r="I95" s="17" t="s">
        <v>433</v>
      </c>
      <c r="J95" s="18" t="s">
        <v>353</v>
      </c>
      <c r="K95" s="19" t="s">
        <v>437</v>
      </c>
    </row>
    <row r="96" spans="1:11" ht="80.099999999999994" customHeight="1" x14ac:dyDescent="0.25">
      <c r="A96" s="16">
        <v>85</v>
      </c>
      <c r="B96" s="17" t="s">
        <v>438</v>
      </c>
      <c r="C96" s="18" t="s">
        <v>31</v>
      </c>
      <c r="D96" s="18" t="s">
        <v>389</v>
      </c>
      <c r="E96" s="18" t="s">
        <v>439</v>
      </c>
      <c r="F96" s="18" t="s">
        <v>391</v>
      </c>
      <c r="G96" s="16" t="s">
        <v>440</v>
      </c>
      <c r="H96" s="16" t="s">
        <v>441</v>
      </c>
      <c r="I96" s="17" t="s">
        <v>438</v>
      </c>
      <c r="J96" s="18" t="s">
        <v>391</v>
      </c>
      <c r="K96" s="19" t="s">
        <v>442</v>
      </c>
    </row>
    <row r="97" spans="1:11" ht="80.099999999999994" customHeight="1" x14ac:dyDescent="0.25">
      <c r="A97" s="16">
        <v>86</v>
      </c>
      <c r="B97" s="17" t="s">
        <v>443</v>
      </c>
      <c r="C97" s="18" t="s">
        <v>31</v>
      </c>
      <c r="D97" s="18" t="s">
        <v>444</v>
      </c>
      <c r="E97" s="18" t="s">
        <v>445</v>
      </c>
      <c r="F97" s="18" t="s">
        <v>391</v>
      </c>
      <c r="G97" s="16" t="s">
        <v>446</v>
      </c>
      <c r="H97" s="16" t="s">
        <v>441</v>
      </c>
      <c r="I97" s="17" t="s">
        <v>443</v>
      </c>
      <c r="J97" s="18" t="s">
        <v>391</v>
      </c>
      <c r="K97" s="19" t="s">
        <v>447</v>
      </c>
    </row>
    <row r="98" spans="1:11" ht="80.099999999999994" customHeight="1" x14ac:dyDescent="0.25">
      <c r="A98" s="16">
        <v>87</v>
      </c>
      <c r="B98" s="17">
        <v>202341025049</v>
      </c>
      <c r="C98" s="18" t="s">
        <v>23</v>
      </c>
      <c r="D98" s="18" t="s">
        <v>448</v>
      </c>
      <c r="E98" s="18" t="s">
        <v>449</v>
      </c>
      <c r="F98" s="18" t="s">
        <v>450</v>
      </c>
      <c r="G98" s="16" t="s">
        <v>451</v>
      </c>
      <c r="H98" s="16" t="s">
        <v>407</v>
      </c>
      <c r="I98" s="17">
        <v>202341025049</v>
      </c>
      <c r="J98" s="18" t="s">
        <v>450</v>
      </c>
      <c r="K98" s="19" t="s">
        <v>452</v>
      </c>
    </row>
    <row r="99" spans="1:11" ht="80.099999999999994" customHeight="1" x14ac:dyDescent="0.25">
      <c r="A99" s="16">
        <v>88</v>
      </c>
      <c r="B99" s="17">
        <v>202023101621</v>
      </c>
      <c r="C99" s="18" t="s">
        <v>31</v>
      </c>
      <c r="D99" s="18" t="s">
        <v>389</v>
      </c>
      <c r="E99" s="18" t="s">
        <v>453</v>
      </c>
      <c r="F99" s="18" t="s">
        <v>391</v>
      </c>
      <c r="G99" s="16" t="s">
        <v>454</v>
      </c>
      <c r="H99" s="16" t="s">
        <v>455</v>
      </c>
      <c r="I99" s="17">
        <v>202023101621</v>
      </c>
      <c r="J99" s="18" t="s">
        <v>391</v>
      </c>
      <c r="K99" s="19" t="s">
        <v>456</v>
      </c>
    </row>
    <row r="100" spans="1:11" ht="80.099999999999994" customHeight="1" x14ac:dyDescent="0.25">
      <c r="A100" s="16">
        <v>89</v>
      </c>
      <c r="B100" s="17">
        <v>6270256</v>
      </c>
      <c r="C100" s="18" t="s">
        <v>31</v>
      </c>
      <c r="D100" s="18" t="s">
        <v>457</v>
      </c>
      <c r="E100" s="18" t="s">
        <v>458</v>
      </c>
      <c r="F100" s="18" t="s">
        <v>353</v>
      </c>
      <c r="G100" s="16" t="s">
        <v>459</v>
      </c>
      <c r="H100" s="16" t="s">
        <v>460</v>
      </c>
      <c r="I100" s="17">
        <v>6270256</v>
      </c>
      <c r="J100" s="18" t="s">
        <v>353</v>
      </c>
      <c r="K100" s="19" t="s">
        <v>461</v>
      </c>
    </row>
    <row r="101" spans="1:11" ht="80.099999999999994" customHeight="1" x14ac:dyDescent="0.25">
      <c r="A101" s="16">
        <v>90</v>
      </c>
      <c r="B101" s="17" t="s">
        <v>462</v>
      </c>
      <c r="C101" s="18" t="s">
        <v>31</v>
      </c>
      <c r="D101" s="18" t="s">
        <v>463</v>
      </c>
      <c r="E101" s="18" t="s">
        <v>464</v>
      </c>
      <c r="F101" s="18" t="s">
        <v>353</v>
      </c>
      <c r="G101" s="16" t="s">
        <v>465</v>
      </c>
      <c r="H101" s="16" t="s">
        <v>466</v>
      </c>
      <c r="I101" s="17" t="s">
        <v>462</v>
      </c>
      <c r="J101" s="18" t="s">
        <v>353</v>
      </c>
      <c r="K101" s="19" t="s">
        <v>467</v>
      </c>
    </row>
    <row r="102" spans="1:11" ht="80.099999999999994" customHeight="1" x14ac:dyDescent="0.25">
      <c r="A102" s="16">
        <v>91</v>
      </c>
      <c r="B102" s="17" t="s">
        <v>468</v>
      </c>
      <c r="C102" s="18" t="s">
        <v>31</v>
      </c>
      <c r="D102" s="18" t="s">
        <v>469</v>
      </c>
      <c r="E102" s="18" t="s">
        <v>470</v>
      </c>
      <c r="F102" s="18" t="s">
        <v>353</v>
      </c>
      <c r="G102" s="16" t="s">
        <v>471</v>
      </c>
      <c r="H102" s="16" t="s">
        <v>472</v>
      </c>
      <c r="I102" s="17" t="s">
        <v>468</v>
      </c>
      <c r="J102" s="18" t="s">
        <v>353</v>
      </c>
      <c r="K102" s="19" t="s">
        <v>473</v>
      </c>
    </row>
    <row r="103" spans="1:11" ht="80.099999999999994" customHeight="1" x14ac:dyDescent="0.25">
      <c r="A103" s="16">
        <v>92</v>
      </c>
      <c r="B103" s="17" t="s">
        <v>474</v>
      </c>
      <c r="C103" s="18" t="s">
        <v>31</v>
      </c>
      <c r="D103" s="18" t="s">
        <v>475</v>
      </c>
      <c r="E103" s="18" t="s">
        <v>476</v>
      </c>
      <c r="F103" s="18" t="s">
        <v>353</v>
      </c>
      <c r="G103" s="16" t="s">
        <v>477</v>
      </c>
      <c r="H103" s="16" t="s">
        <v>472</v>
      </c>
      <c r="I103" s="17" t="s">
        <v>474</v>
      </c>
      <c r="J103" s="18" t="s">
        <v>353</v>
      </c>
      <c r="K103" s="19" t="s">
        <v>478</v>
      </c>
    </row>
    <row r="104" spans="1:11" ht="80.099999999999994" customHeight="1" x14ac:dyDescent="0.25">
      <c r="A104" s="16">
        <v>93</v>
      </c>
      <c r="B104" s="17" t="s">
        <v>479</v>
      </c>
      <c r="C104" s="18" t="s">
        <v>31</v>
      </c>
      <c r="D104" s="18" t="s">
        <v>363</v>
      </c>
      <c r="E104" s="18" t="s">
        <v>480</v>
      </c>
      <c r="F104" s="18" t="s">
        <v>112</v>
      </c>
      <c r="G104" s="16" t="s">
        <v>481</v>
      </c>
      <c r="H104" s="16" t="s">
        <v>277</v>
      </c>
      <c r="I104" s="17" t="s">
        <v>479</v>
      </c>
      <c r="J104" s="18" t="s">
        <v>112</v>
      </c>
      <c r="K104" s="19" t="s">
        <v>482</v>
      </c>
    </row>
    <row r="105" spans="1:11" ht="80.099999999999994" customHeight="1" x14ac:dyDescent="0.25">
      <c r="A105" s="16">
        <v>94</v>
      </c>
      <c r="B105" s="17">
        <v>202341012258</v>
      </c>
      <c r="C105" s="18" t="s">
        <v>23</v>
      </c>
      <c r="D105" s="18" t="s">
        <v>483</v>
      </c>
      <c r="E105" s="18" t="s">
        <v>484</v>
      </c>
      <c r="F105" s="18" t="s">
        <v>485</v>
      </c>
      <c r="G105" s="16" t="s">
        <v>486</v>
      </c>
      <c r="H105" s="16" t="s">
        <v>487</v>
      </c>
      <c r="I105" s="17">
        <v>202341012258</v>
      </c>
      <c r="J105" s="18" t="s">
        <v>485</v>
      </c>
      <c r="K105" s="19" t="s">
        <v>488</v>
      </c>
    </row>
    <row r="106" spans="1:11" ht="80.099999999999994" customHeight="1" x14ac:dyDescent="0.25">
      <c r="A106" s="16">
        <v>95</v>
      </c>
      <c r="B106" s="17" t="s">
        <v>489</v>
      </c>
      <c r="C106" s="18" t="s">
        <v>31</v>
      </c>
      <c r="D106" s="18" t="s">
        <v>463</v>
      </c>
      <c r="E106" s="18" t="s">
        <v>490</v>
      </c>
      <c r="F106" s="18" t="s">
        <v>353</v>
      </c>
      <c r="G106" s="16" t="s">
        <v>491</v>
      </c>
      <c r="H106" s="16" t="s">
        <v>492</v>
      </c>
      <c r="I106" s="17" t="s">
        <v>489</v>
      </c>
      <c r="J106" s="18" t="s">
        <v>353</v>
      </c>
      <c r="K106" s="19" t="s">
        <v>493</v>
      </c>
    </row>
    <row r="107" spans="1:11" ht="80.099999999999994" customHeight="1" x14ac:dyDescent="0.25">
      <c r="A107" s="16">
        <v>96</v>
      </c>
      <c r="B107" s="17" t="s">
        <v>494</v>
      </c>
      <c r="C107" s="18" t="s">
        <v>31</v>
      </c>
      <c r="D107" s="18" t="s">
        <v>495</v>
      </c>
      <c r="E107" s="18" t="s">
        <v>496</v>
      </c>
      <c r="F107" s="18" t="s">
        <v>112</v>
      </c>
      <c r="G107" s="16" t="s">
        <v>491</v>
      </c>
      <c r="H107" s="16" t="s">
        <v>497</v>
      </c>
      <c r="I107" s="17" t="s">
        <v>494</v>
      </c>
      <c r="J107" s="18" t="s">
        <v>112</v>
      </c>
      <c r="K107" s="19" t="s">
        <v>498</v>
      </c>
    </row>
    <row r="108" spans="1:11" ht="80.099999999999994" customHeight="1" x14ac:dyDescent="0.25">
      <c r="A108" s="16">
        <v>97</v>
      </c>
      <c r="B108" s="17" t="s">
        <v>499</v>
      </c>
      <c r="C108" s="18" t="s">
        <v>31</v>
      </c>
      <c r="D108" s="18" t="s">
        <v>500</v>
      </c>
      <c r="E108" s="18" t="s">
        <v>501</v>
      </c>
      <c r="F108" s="18" t="s">
        <v>502</v>
      </c>
      <c r="G108" s="16" t="s">
        <v>503</v>
      </c>
      <c r="H108" s="16" t="s">
        <v>492</v>
      </c>
      <c r="I108" s="17" t="s">
        <v>499</v>
      </c>
      <c r="J108" s="18" t="s">
        <v>502</v>
      </c>
      <c r="K108" s="19" t="s">
        <v>504</v>
      </c>
    </row>
    <row r="109" spans="1:11" ht="80.099999999999994" customHeight="1" x14ac:dyDescent="0.25">
      <c r="A109" s="16">
        <v>98</v>
      </c>
      <c r="B109" s="17" t="s">
        <v>505</v>
      </c>
      <c r="C109" s="18" t="s">
        <v>31</v>
      </c>
      <c r="D109" s="18" t="s">
        <v>506</v>
      </c>
      <c r="E109" s="18" t="s">
        <v>507</v>
      </c>
      <c r="F109" s="18" t="s">
        <v>502</v>
      </c>
      <c r="G109" s="16" t="s">
        <v>503</v>
      </c>
      <c r="H109" s="16" t="s">
        <v>508</v>
      </c>
      <c r="I109" s="17" t="s">
        <v>505</v>
      </c>
      <c r="J109" s="18" t="s">
        <v>502</v>
      </c>
      <c r="K109" s="19" t="s">
        <v>509</v>
      </c>
    </row>
    <row r="110" spans="1:11" ht="80.099999999999994" customHeight="1" x14ac:dyDescent="0.25">
      <c r="A110" s="16">
        <v>99</v>
      </c>
      <c r="B110" s="17" t="s">
        <v>510</v>
      </c>
      <c r="C110" s="18" t="s">
        <v>31</v>
      </c>
      <c r="D110" s="18" t="s">
        <v>511</v>
      </c>
      <c r="E110" s="18" t="s">
        <v>512</v>
      </c>
      <c r="F110" s="18" t="s">
        <v>502</v>
      </c>
      <c r="G110" s="16" t="s">
        <v>503</v>
      </c>
      <c r="H110" s="16" t="s">
        <v>513</v>
      </c>
      <c r="I110" s="17" t="s">
        <v>510</v>
      </c>
      <c r="J110" s="18" t="s">
        <v>502</v>
      </c>
      <c r="K110" s="19" t="s">
        <v>514</v>
      </c>
    </row>
    <row r="111" spans="1:11" ht="80.099999999999994" customHeight="1" x14ac:dyDescent="0.25">
      <c r="A111" s="16">
        <v>100</v>
      </c>
      <c r="B111" s="17" t="s">
        <v>515</v>
      </c>
      <c r="C111" s="18" t="s">
        <v>31</v>
      </c>
      <c r="D111" s="18" t="s">
        <v>516</v>
      </c>
      <c r="E111" s="18" t="s">
        <v>517</v>
      </c>
      <c r="F111" s="18" t="s">
        <v>502</v>
      </c>
      <c r="G111" s="16" t="s">
        <v>503</v>
      </c>
      <c r="H111" s="16" t="s">
        <v>513</v>
      </c>
      <c r="I111" s="17" t="s">
        <v>515</v>
      </c>
      <c r="J111" s="18" t="s">
        <v>502</v>
      </c>
      <c r="K111" s="19" t="s">
        <v>518</v>
      </c>
    </row>
    <row r="112" spans="1:11" ht="80.099999999999994" customHeight="1" x14ac:dyDescent="0.25">
      <c r="A112" s="16">
        <v>101</v>
      </c>
      <c r="B112" s="17" t="s">
        <v>519</v>
      </c>
      <c r="C112" s="18" t="s">
        <v>31</v>
      </c>
      <c r="D112" s="18" t="s">
        <v>389</v>
      </c>
      <c r="E112" s="18" t="s">
        <v>520</v>
      </c>
      <c r="F112" s="18" t="s">
        <v>391</v>
      </c>
      <c r="G112" s="16" t="s">
        <v>521</v>
      </c>
      <c r="H112" s="16" t="s">
        <v>513</v>
      </c>
      <c r="I112" s="17" t="s">
        <v>519</v>
      </c>
      <c r="J112" s="18" t="s">
        <v>391</v>
      </c>
      <c r="K112" s="19" t="s">
        <v>522</v>
      </c>
    </row>
    <row r="113" spans="1:11" ht="80.099999999999994" customHeight="1" x14ac:dyDescent="0.25">
      <c r="A113" s="16">
        <v>102</v>
      </c>
      <c r="B113" s="17">
        <v>202341008685</v>
      </c>
      <c r="C113" s="18" t="s">
        <v>23</v>
      </c>
      <c r="D113" s="18" t="s">
        <v>523</v>
      </c>
      <c r="E113" s="18" t="s">
        <v>524</v>
      </c>
      <c r="F113" s="18" t="s">
        <v>525</v>
      </c>
      <c r="G113" s="16" t="s">
        <v>526</v>
      </c>
      <c r="H113" s="16" t="s">
        <v>527</v>
      </c>
      <c r="I113" s="17">
        <v>202341008685</v>
      </c>
      <c r="J113" s="18" t="s">
        <v>525</v>
      </c>
      <c r="K113" s="19" t="s">
        <v>528</v>
      </c>
    </row>
    <row r="114" spans="1:11" ht="80.099999999999994" customHeight="1" x14ac:dyDescent="0.25">
      <c r="A114" s="16">
        <v>103</v>
      </c>
      <c r="B114" s="17">
        <v>202341008639</v>
      </c>
      <c r="C114" s="18" t="s">
        <v>23</v>
      </c>
      <c r="D114" s="18" t="s">
        <v>529</v>
      </c>
      <c r="E114" s="18" t="s">
        <v>530</v>
      </c>
      <c r="F114" s="18" t="s">
        <v>405</v>
      </c>
      <c r="G114" s="16" t="s">
        <v>526</v>
      </c>
      <c r="H114" s="16" t="s">
        <v>531</v>
      </c>
      <c r="I114" s="17">
        <v>202341008639</v>
      </c>
      <c r="J114" s="18" t="s">
        <v>405</v>
      </c>
      <c r="K114" s="19" t="s">
        <v>532</v>
      </c>
    </row>
    <row r="115" spans="1:11" ht="80.099999999999994" customHeight="1" x14ac:dyDescent="0.25">
      <c r="A115" s="16">
        <v>104</v>
      </c>
      <c r="B115" s="17">
        <v>202341008218</v>
      </c>
      <c r="C115" s="18" t="s">
        <v>23</v>
      </c>
      <c r="D115" s="18" t="s">
        <v>533</v>
      </c>
      <c r="E115" s="18" t="s">
        <v>534</v>
      </c>
      <c r="F115" s="18" t="s">
        <v>535</v>
      </c>
      <c r="G115" s="16" t="s">
        <v>536</v>
      </c>
      <c r="H115" s="16" t="s">
        <v>537</v>
      </c>
      <c r="I115" s="17">
        <v>202341008218</v>
      </c>
      <c r="J115" s="18" t="s">
        <v>535</v>
      </c>
      <c r="K115" s="19" t="s">
        <v>538</v>
      </c>
    </row>
    <row r="116" spans="1:11" ht="80.099999999999994" customHeight="1" x14ac:dyDescent="0.25">
      <c r="A116" s="16">
        <v>105</v>
      </c>
      <c r="B116" s="17">
        <v>202341005004</v>
      </c>
      <c r="C116" s="18" t="s">
        <v>23</v>
      </c>
      <c r="D116" s="18" t="s">
        <v>539</v>
      </c>
      <c r="E116" s="18" t="s">
        <v>540</v>
      </c>
      <c r="F116" s="18" t="s">
        <v>541</v>
      </c>
      <c r="G116" s="16" t="s">
        <v>542</v>
      </c>
      <c r="H116" s="16" t="s">
        <v>537</v>
      </c>
      <c r="I116" s="17">
        <v>202341005004</v>
      </c>
      <c r="J116" s="18" t="s">
        <v>541</v>
      </c>
      <c r="K116" s="19" t="s">
        <v>543</v>
      </c>
    </row>
    <row r="117" spans="1:11" ht="80.099999999999994" customHeight="1" x14ac:dyDescent="0.25">
      <c r="A117" s="16">
        <v>106</v>
      </c>
      <c r="B117" s="17" t="s">
        <v>544</v>
      </c>
      <c r="C117" s="18" t="s">
        <v>31</v>
      </c>
      <c r="D117" s="18" t="s">
        <v>545</v>
      </c>
      <c r="E117" s="18" t="s">
        <v>546</v>
      </c>
      <c r="F117" s="18" t="s">
        <v>502</v>
      </c>
      <c r="G117" s="16" t="s">
        <v>547</v>
      </c>
      <c r="H117" s="16" t="s">
        <v>471</v>
      </c>
      <c r="I117" s="17" t="s">
        <v>544</v>
      </c>
      <c r="J117" s="18" t="s">
        <v>502</v>
      </c>
      <c r="K117" s="19" t="s">
        <v>548</v>
      </c>
    </row>
    <row r="118" spans="1:11" ht="80.099999999999994" customHeight="1" x14ac:dyDescent="0.25">
      <c r="A118" s="16">
        <v>107</v>
      </c>
      <c r="B118" s="17" t="s">
        <v>549</v>
      </c>
      <c r="C118" s="18" t="s">
        <v>31</v>
      </c>
      <c r="D118" s="18" t="s">
        <v>550</v>
      </c>
      <c r="E118" s="18" t="s">
        <v>551</v>
      </c>
      <c r="F118" s="18" t="s">
        <v>502</v>
      </c>
      <c r="G118" s="16" t="s">
        <v>547</v>
      </c>
      <c r="H118" s="16" t="s">
        <v>552</v>
      </c>
      <c r="I118" s="17" t="s">
        <v>549</v>
      </c>
      <c r="J118" s="18" t="s">
        <v>502</v>
      </c>
      <c r="K118" s="19" t="s">
        <v>553</v>
      </c>
    </row>
    <row r="119" spans="1:11" ht="80.099999999999994" customHeight="1" x14ac:dyDescent="0.25">
      <c r="A119" s="16">
        <v>108</v>
      </c>
      <c r="B119" s="17">
        <v>202241074797</v>
      </c>
      <c r="C119" s="18" t="s">
        <v>23</v>
      </c>
      <c r="D119" s="18" t="s">
        <v>554</v>
      </c>
      <c r="E119" s="18" t="s">
        <v>555</v>
      </c>
      <c r="F119" s="18" t="s">
        <v>556</v>
      </c>
      <c r="G119" s="16" t="s">
        <v>557</v>
      </c>
      <c r="H119" s="16" t="s">
        <v>558</v>
      </c>
      <c r="I119" s="17">
        <v>202241074797</v>
      </c>
      <c r="J119" s="18" t="s">
        <v>556</v>
      </c>
      <c r="K119" s="19" t="s">
        <v>559</v>
      </c>
    </row>
    <row r="120" spans="1:11" ht="80.099999999999994" customHeight="1" x14ac:dyDescent="0.25">
      <c r="A120" s="16">
        <v>109</v>
      </c>
      <c r="B120" s="17">
        <v>202241074803</v>
      </c>
      <c r="C120" s="18" t="s">
        <v>23</v>
      </c>
      <c r="D120" s="18" t="s">
        <v>560</v>
      </c>
      <c r="E120" s="18" t="s">
        <v>561</v>
      </c>
      <c r="F120" s="18" t="s">
        <v>556</v>
      </c>
      <c r="G120" s="16" t="s">
        <v>557</v>
      </c>
      <c r="H120" s="16" t="s">
        <v>558</v>
      </c>
      <c r="I120" s="17">
        <v>202241074803</v>
      </c>
      <c r="J120" s="18" t="s">
        <v>562</v>
      </c>
      <c r="K120" s="19" t="s">
        <v>563</v>
      </c>
    </row>
    <row r="121" spans="1:11" ht="80.099999999999994" customHeight="1" x14ac:dyDescent="0.25">
      <c r="A121" s="16">
        <v>110</v>
      </c>
      <c r="B121" s="17">
        <v>202241074802</v>
      </c>
      <c r="C121" s="18" t="s">
        <v>23</v>
      </c>
      <c r="D121" s="18" t="s">
        <v>564</v>
      </c>
      <c r="E121" s="18" t="s">
        <v>565</v>
      </c>
      <c r="F121" s="18" t="s">
        <v>566</v>
      </c>
      <c r="G121" s="16" t="s">
        <v>557</v>
      </c>
      <c r="H121" s="16" t="s">
        <v>558</v>
      </c>
      <c r="I121" s="17">
        <v>202241074802</v>
      </c>
      <c r="J121" s="18" t="s">
        <v>566</v>
      </c>
      <c r="K121" s="19" t="s">
        <v>567</v>
      </c>
    </row>
    <row r="122" spans="1:11" ht="80.099999999999994" customHeight="1" x14ac:dyDescent="0.25">
      <c r="A122" s="16">
        <v>111</v>
      </c>
      <c r="B122" s="17" t="s">
        <v>568</v>
      </c>
      <c r="C122" s="18" t="s">
        <v>31</v>
      </c>
      <c r="D122" s="18" t="s">
        <v>358</v>
      </c>
      <c r="E122" s="18" t="s">
        <v>569</v>
      </c>
      <c r="F122" s="18" t="s">
        <v>353</v>
      </c>
      <c r="G122" s="16" t="s">
        <v>570</v>
      </c>
      <c r="H122" s="16" t="s">
        <v>571</v>
      </c>
      <c r="I122" s="17" t="s">
        <v>568</v>
      </c>
      <c r="J122" s="18" t="s">
        <v>353</v>
      </c>
      <c r="K122" s="19" t="s">
        <v>572</v>
      </c>
    </row>
    <row r="123" spans="1:11" ht="80.099999999999994" customHeight="1" x14ac:dyDescent="0.25">
      <c r="A123" s="16">
        <v>112</v>
      </c>
      <c r="B123" s="17">
        <v>202241071817</v>
      </c>
      <c r="C123" s="18" t="s">
        <v>23</v>
      </c>
      <c r="D123" s="18" t="s">
        <v>149</v>
      </c>
      <c r="E123" s="18" t="s">
        <v>573</v>
      </c>
      <c r="F123" s="18" t="s">
        <v>411</v>
      </c>
      <c r="G123" s="16" t="s">
        <v>574</v>
      </c>
      <c r="H123" s="16" t="s">
        <v>558</v>
      </c>
      <c r="I123" s="17">
        <v>202241071817</v>
      </c>
      <c r="J123" s="18" t="s">
        <v>411</v>
      </c>
      <c r="K123" s="19" t="s">
        <v>575</v>
      </c>
    </row>
    <row r="124" spans="1:11" ht="80.099999999999994" customHeight="1" x14ac:dyDescent="0.25">
      <c r="A124" s="16">
        <v>113</v>
      </c>
      <c r="B124" s="17">
        <v>202241071813</v>
      </c>
      <c r="C124" s="18" t="s">
        <v>23</v>
      </c>
      <c r="D124" s="18" t="s">
        <v>149</v>
      </c>
      <c r="E124" s="18" t="s">
        <v>576</v>
      </c>
      <c r="F124" s="18" t="s">
        <v>405</v>
      </c>
      <c r="G124" s="16" t="s">
        <v>574</v>
      </c>
      <c r="H124" s="16" t="s">
        <v>558</v>
      </c>
      <c r="I124" s="17">
        <v>202241071813</v>
      </c>
      <c r="J124" s="18" t="s">
        <v>405</v>
      </c>
      <c r="K124" s="19" t="s">
        <v>577</v>
      </c>
    </row>
    <row r="125" spans="1:11" ht="80.099999999999994" customHeight="1" x14ac:dyDescent="0.25">
      <c r="A125" s="16">
        <v>114</v>
      </c>
      <c r="B125" s="17">
        <v>202241071803</v>
      </c>
      <c r="C125" s="18" t="s">
        <v>23</v>
      </c>
      <c r="D125" s="18" t="s">
        <v>149</v>
      </c>
      <c r="E125" s="18" t="s">
        <v>578</v>
      </c>
      <c r="F125" s="18" t="s">
        <v>405</v>
      </c>
      <c r="G125" s="16" t="s">
        <v>574</v>
      </c>
      <c r="H125" s="16" t="s">
        <v>558</v>
      </c>
      <c r="I125" s="17">
        <v>202241071803</v>
      </c>
      <c r="J125" s="18" t="s">
        <v>405</v>
      </c>
      <c r="K125" s="19" t="s">
        <v>579</v>
      </c>
    </row>
    <row r="126" spans="1:11" ht="80.099999999999994" customHeight="1" x14ac:dyDescent="0.25">
      <c r="A126" s="16">
        <v>115</v>
      </c>
      <c r="B126" s="17">
        <v>6248098</v>
      </c>
      <c r="C126" s="18" t="s">
        <v>31</v>
      </c>
      <c r="D126" s="18" t="s">
        <v>457</v>
      </c>
      <c r="E126" s="18" t="s">
        <v>580</v>
      </c>
      <c r="F126" s="18" t="s">
        <v>581</v>
      </c>
      <c r="G126" s="16" t="s">
        <v>582</v>
      </c>
      <c r="H126" s="16" t="s">
        <v>583</v>
      </c>
      <c r="I126" s="17">
        <v>6248098</v>
      </c>
      <c r="J126" s="18" t="s">
        <v>581</v>
      </c>
      <c r="K126" s="19" t="s">
        <v>584</v>
      </c>
    </row>
    <row r="127" spans="1:11" ht="80.099999999999994" customHeight="1" x14ac:dyDescent="0.25">
      <c r="A127" s="16">
        <v>116</v>
      </c>
      <c r="B127" s="17">
        <v>202241068187</v>
      </c>
      <c r="C127" s="18" t="s">
        <v>23</v>
      </c>
      <c r="D127" s="18" t="s">
        <v>585</v>
      </c>
      <c r="E127" s="18" t="s">
        <v>586</v>
      </c>
      <c r="F127" s="18" t="s">
        <v>405</v>
      </c>
      <c r="G127" s="16" t="s">
        <v>587</v>
      </c>
      <c r="H127" s="16" t="s">
        <v>588</v>
      </c>
      <c r="I127" s="17">
        <v>202241068187</v>
      </c>
      <c r="J127" s="18" t="s">
        <v>405</v>
      </c>
      <c r="K127" s="19" t="s">
        <v>589</v>
      </c>
    </row>
    <row r="128" spans="1:11" ht="80.099999999999994" customHeight="1" x14ac:dyDescent="0.25">
      <c r="A128" s="16">
        <v>117</v>
      </c>
      <c r="B128" s="17">
        <v>202241067104</v>
      </c>
      <c r="C128" s="18" t="s">
        <v>23</v>
      </c>
      <c r="D128" s="18" t="s">
        <v>590</v>
      </c>
      <c r="E128" s="18" t="s">
        <v>591</v>
      </c>
      <c r="F128" s="18" t="s">
        <v>592</v>
      </c>
      <c r="G128" s="16" t="s">
        <v>593</v>
      </c>
      <c r="H128" s="16" t="s">
        <v>557</v>
      </c>
      <c r="I128" s="17">
        <v>202241067104</v>
      </c>
      <c r="J128" s="18" t="s">
        <v>592</v>
      </c>
      <c r="K128" s="19" t="s">
        <v>594</v>
      </c>
    </row>
    <row r="129" spans="1:11" ht="80.099999999999994" customHeight="1" x14ac:dyDescent="0.25">
      <c r="A129" s="16">
        <v>118</v>
      </c>
      <c r="B129" s="17" t="s">
        <v>595</v>
      </c>
      <c r="C129" s="18" t="s">
        <v>31</v>
      </c>
      <c r="D129" s="18" t="s">
        <v>596</v>
      </c>
      <c r="E129" s="18" t="s">
        <v>597</v>
      </c>
      <c r="F129" s="18" t="s">
        <v>598</v>
      </c>
      <c r="G129" s="16" t="s">
        <v>599</v>
      </c>
      <c r="H129" s="16" t="s">
        <v>600</v>
      </c>
      <c r="I129" s="17" t="s">
        <v>595</v>
      </c>
      <c r="J129" s="18" t="s">
        <v>598</v>
      </c>
      <c r="K129" s="19" t="s">
        <v>601</v>
      </c>
    </row>
    <row r="130" spans="1:11" ht="80.099999999999994" customHeight="1" x14ac:dyDescent="0.25">
      <c r="A130" s="16">
        <v>119</v>
      </c>
      <c r="B130" s="17">
        <v>202241063465</v>
      </c>
      <c r="C130" s="18" t="s">
        <v>23</v>
      </c>
      <c r="D130" s="18" t="s">
        <v>602</v>
      </c>
      <c r="E130" s="18" t="s">
        <v>603</v>
      </c>
      <c r="F130" s="18" t="s">
        <v>604</v>
      </c>
      <c r="G130" s="16" t="s">
        <v>605</v>
      </c>
      <c r="H130" s="16" t="s">
        <v>606</v>
      </c>
      <c r="I130" s="17">
        <v>202241063465</v>
      </c>
      <c r="J130" s="18" t="s">
        <v>566</v>
      </c>
      <c r="K130" s="19" t="s">
        <v>607</v>
      </c>
    </row>
    <row r="131" spans="1:11" ht="80.099999999999994" customHeight="1" x14ac:dyDescent="0.25">
      <c r="A131" s="16">
        <v>120</v>
      </c>
      <c r="B131" s="17">
        <v>202241062142</v>
      </c>
      <c r="C131" s="18" t="s">
        <v>23</v>
      </c>
      <c r="D131" s="18" t="s">
        <v>608</v>
      </c>
      <c r="E131" s="18" t="s">
        <v>609</v>
      </c>
      <c r="F131" s="18" t="s">
        <v>411</v>
      </c>
      <c r="G131" s="16" t="s">
        <v>610</v>
      </c>
      <c r="H131" s="16" t="s">
        <v>606</v>
      </c>
      <c r="I131" s="17">
        <v>202241062142</v>
      </c>
      <c r="J131" s="18" t="s">
        <v>411</v>
      </c>
      <c r="K131" s="19" t="s">
        <v>611</v>
      </c>
    </row>
    <row r="132" spans="1:11" ht="80.099999999999994" customHeight="1" x14ac:dyDescent="0.25">
      <c r="A132" s="16">
        <v>121</v>
      </c>
      <c r="B132" s="17" t="s">
        <v>612</v>
      </c>
      <c r="C132" s="18" t="s">
        <v>31</v>
      </c>
      <c r="D132" s="18" t="s">
        <v>469</v>
      </c>
      <c r="E132" s="18" t="s">
        <v>613</v>
      </c>
      <c r="F132" s="18" t="s">
        <v>353</v>
      </c>
      <c r="G132" s="16" t="s">
        <v>614</v>
      </c>
      <c r="H132" s="16" t="s">
        <v>615</v>
      </c>
      <c r="I132" s="17" t="s">
        <v>612</v>
      </c>
      <c r="J132" s="18" t="s">
        <v>353</v>
      </c>
      <c r="K132" s="19" t="s">
        <v>616</v>
      </c>
    </row>
    <row r="133" spans="1:11" ht="80.099999999999994" customHeight="1" x14ac:dyDescent="0.25">
      <c r="A133" s="16">
        <v>122</v>
      </c>
      <c r="B133" s="17">
        <v>202241057790</v>
      </c>
      <c r="C133" s="18" t="s">
        <v>23</v>
      </c>
      <c r="D133" s="18" t="s">
        <v>149</v>
      </c>
      <c r="E133" s="18" t="s">
        <v>617</v>
      </c>
      <c r="F133" s="18" t="s">
        <v>260</v>
      </c>
      <c r="G133" s="16" t="s">
        <v>618</v>
      </c>
      <c r="H133" s="16" t="s">
        <v>619</v>
      </c>
      <c r="I133" s="17">
        <v>202241057790</v>
      </c>
      <c r="J133" s="18" t="s">
        <v>260</v>
      </c>
      <c r="K133" s="19" t="s">
        <v>620</v>
      </c>
    </row>
    <row r="134" spans="1:11" ht="80.099999999999994" customHeight="1" x14ac:dyDescent="0.25">
      <c r="A134" s="16">
        <v>123</v>
      </c>
      <c r="B134" s="17">
        <v>202241057326</v>
      </c>
      <c r="C134" s="18" t="s">
        <v>23</v>
      </c>
      <c r="D134" s="18" t="s">
        <v>621</v>
      </c>
      <c r="E134" s="18" t="s">
        <v>622</v>
      </c>
      <c r="F134" s="18" t="s">
        <v>623</v>
      </c>
      <c r="G134" s="16" t="s">
        <v>624</v>
      </c>
      <c r="H134" s="16" t="s">
        <v>619</v>
      </c>
      <c r="I134" s="17">
        <v>202241057326</v>
      </c>
      <c r="J134" s="18" t="s">
        <v>623</v>
      </c>
      <c r="K134" s="19" t="s">
        <v>625</v>
      </c>
    </row>
    <row r="135" spans="1:11" ht="80.099999999999994" customHeight="1" x14ac:dyDescent="0.25">
      <c r="A135" s="16">
        <v>124</v>
      </c>
      <c r="B135" s="17">
        <v>202241057070</v>
      </c>
      <c r="C135" s="18" t="s">
        <v>23</v>
      </c>
      <c r="D135" s="18" t="s">
        <v>626</v>
      </c>
      <c r="E135" s="18" t="s">
        <v>627</v>
      </c>
      <c r="F135" s="18" t="s">
        <v>405</v>
      </c>
      <c r="G135" s="16" t="s">
        <v>628</v>
      </c>
      <c r="H135" s="16" t="s">
        <v>619</v>
      </c>
      <c r="I135" s="17">
        <v>202241057070</v>
      </c>
      <c r="J135" s="18" t="s">
        <v>405</v>
      </c>
      <c r="K135" s="19" t="s">
        <v>629</v>
      </c>
    </row>
    <row r="136" spans="1:11" ht="80.099999999999994" customHeight="1" x14ac:dyDescent="0.25">
      <c r="A136" s="16">
        <v>125</v>
      </c>
      <c r="B136" s="17">
        <v>202211056598</v>
      </c>
      <c r="C136" s="18" t="s">
        <v>23</v>
      </c>
      <c r="D136" s="18" t="s">
        <v>630</v>
      </c>
      <c r="E136" s="18" t="s">
        <v>631</v>
      </c>
      <c r="F136" s="18" t="s">
        <v>260</v>
      </c>
      <c r="G136" s="16" t="s">
        <v>632</v>
      </c>
      <c r="H136" s="16" t="s">
        <v>633</v>
      </c>
      <c r="I136" s="17">
        <v>202211056598</v>
      </c>
      <c r="J136" s="18" t="s">
        <v>260</v>
      </c>
      <c r="K136" s="19" t="s">
        <v>634</v>
      </c>
    </row>
    <row r="137" spans="1:11" ht="80.099999999999994" customHeight="1" x14ac:dyDescent="0.25">
      <c r="A137" s="16">
        <v>126</v>
      </c>
      <c r="B137" s="17" t="s">
        <v>635</v>
      </c>
      <c r="C137" s="18" t="s">
        <v>31</v>
      </c>
      <c r="D137" s="18" t="s">
        <v>636</v>
      </c>
      <c r="E137" s="18" t="s">
        <v>637</v>
      </c>
      <c r="F137" s="18" t="s">
        <v>353</v>
      </c>
      <c r="G137" s="16" t="s">
        <v>638</v>
      </c>
      <c r="H137" s="16" t="s">
        <v>639</v>
      </c>
      <c r="I137" s="17" t="s">
        <v>635</v>
      </c>
      <c r="J137" s="18" t="s">
        <v>353</v>
      </c>
      <c r="K137" s="19" t="s">
        <v>640</v>
      </c>
    </row>
    <row r="138" spans="1:11" ht="80.099999999999994" customHeight="1" x14ac:dyDescent="0.25">
      <c r="A138" s="16">
        <v>127</v>
      </c>
      <c r="B138" s="17">
        <v>202241053636</v>
      </c>
      <c r="C138" s="18" t="s">
        <v>23</v>
      </c>
      <c r="D138" s="18" t="s">
        <v>641</v>
      </c>
      <c r="E138" s="18" t="s">
        <v>642</v>
      </c>
      <c r="F138" s="18" t="s">
        <v>556</v>
      </c>
      <c r="G138" s="16" t="s">
        <v>643</v>
      </c>
      <c r="H138" s="16" t="s">
        <v>644</v>
      </c>
      <c r="I138" s="17">
        <v>202241053636</v>
      </c>
      <c r="J138" s="18" t="s">
        <v>556</v>
      </c>
      <c r="K138" s="19" t="s">
        <v>645</v>
      </c>
    </row>
    <row r="139" spans="1:11" ht="80.099999999999994" customHeight="1" x14ac:dyDescent="0.25">
      <c r="A139" s="16">
        <v>128</v>
      </c>
      <c r="B139" s="17">
        <v>202241053630</v>
      </c>
      <c r="C139" s="18" t="s">
        <v>23</v>
      </c>
      <c r="D139" s="18" t="s">
        <v>646</v>
      </c>
      <c r="E139" s="18" t="s">
        <v>647</v>
      </c>
      <c r="F139" s="18" t="s">
        <v>556</v>
      </c>
      <c r="G139" s="16" t="s">
        <v>643</v>
      </c>
      <c r="H139" s="16" t="s">
        <v>644</v>
      </c>
      <c r="I139" s="17">
        <v>202241053630</v>
      </c>
      <c r="J139" s="18" t="s">
        <v>556</v>
      </c>
      <c r="K139" s="19" t="s">
        <v>648</v>
      </c>
    </row>
    <row r="140" spans="1:11" ht="80.099999999999994" customHeight="1" x14ac:dyDescent="0.25">
      <c r="A140" s="16">
        <v>129</v>
      </c>
      <c r="B140" s="17">
        <v>202241053629</v>
      </c>
      <c r="C140" s="18" t="s">
        <v>23</v>
      </c>
      <c r="D140" s="18" t="s">
        <v>649</v>
      </c>
      <c r="E140" s="18" t="s">
        <v>650</v>
      </c>
      <c r="F140" s="18" t="s">
        <v>556</v>
      </c>
      <c r="G140" s="16" t="s">
        <v>643</v>
      </c>
      <c r="H140" s="16" t="s">
        <v>644</v>
      </c>
      <c r="I140" s="17">
        <v>202241053629</v>
      </c>
      <c r="J140" s="18" t="s">
        <v>556</v>
      </c>
      <c r="K140" s="19" t="s">
        <v>651</v>
      </c>
    </row>
    <row r="141" spans="1:11" ht="80.099999999999994" customHeight="1" x14ac:dyDescent="0.25">
      <c r="A141" s="16">
        <v>130</v>
      </c>
      <c r="B141" s="17">
        <v>202241053631</v>
      </c>
      <c r="C141" s="18" t="s">
        <v>31</v>
      </c>
      <c r="D141" s="18" t="s">
        <v>652</v>
      </c>
      <c r="E141" s="18" t="s">
        <v>653</v>
      </c>
      <c r="F141" s="18" t="s">
        <v>654</v>
      </c>
      <c r="G141" s="16" t="s">
        <v>643</v>
      </c>
      <c r="H141" s="16" t="s">
        <v>655</v>
      </c>
      <c r="I141" s="17">
        <v>528898</v>
      </c>
      <c r="J141" s="18" t="s">
        <v>654</v>
      </c>
      <c r="K141" s="19" t="s">
        <v>656</v>
      </c>
    </row>
    <row r="142" spans="1:11" ht="80.099999999999994" customHeight="1" x14ac:dyDescent="0.25">
      <c r="A142" s="16">
        <v>131</v>
      </c>
      <c r="B142" s="17">
        <v>202241050754</v>
      </c>
      <c r="C142" s="18" t="s">
        <v>23</v>
      </c>
      <c r="D142" s="18" t="s">
        <v>149</v>
      </c>
      <c r="E142" s="18" t="s">
        <v>657</v>
      </c>
      <c r="F142" s="18" t="s">
        <v>260</v>
      </c>
      <c r="G142" s="16" t="s">
        <v>658</v>
      </c>
      <c r="H142" s="16" t="s">
        <v>659</v>
      </c>
      <c r="I142" s="17">
        <v>202241050754</v>
      </c>
      <c r="J142" s="18" t="s">
        <v>260</v>
      </c>
      <c r="K142" s="19" t="s">
        <v>660</v>
      </c>
    </row>
    <row r="143" spans="1:11" ht="80.099999999999994" customHeight="1" x14ac:dyDescent="0.25">
      <c r="A143" s="16">
        <v>132</v>
      </c>
      <c r="B143" s="17">
        <v>202241050755</v>
      </c>
      <c r="C143" s="18" t="s">
        <v>23</v>
      </c>
      <c r="D143" s="18" t="s">
        <v>149</v>
      </c>
      <c r="E143" s="18" t="s">
        <v>661</v>
      </c>
      <c r="F143" s="18" t="s">
        <v>260</v>
      </c>
      <c r="G143" s="16" t="s">
        <v>658</v>
      </c>
      <c r="H143" s="16" t="s">
        <v>659</v>
      </c>
      <c r="I143" s="17">
        <v>202241050755</v>
      </c>
      <c r="J143" s="18" t="s">
        <v>260</v>
      </c>
      <c r="K143" s="19" t="s">
        <v>662</v>
      </c>
    </row>
    <row r="144" spans="1:11" ht="80.099999999999994" customHeight="1" x14ac:dyDescent="0.25">
      <c r="A144" s="16">
        <v>133</v>
      </c>
      <c r="B144" s="17">
        <v>202241050750</v>
      </c>
      <c r="C144" s="18" t="s">
        <v>23</v>
      </c>
      <c r="D144" s="18" t="s">
        <v>149</v>
      </c>
      <c r="E144" s="18" t="s">
        <v>663</v>
      </c>
      <c r="F144" s="18" t="s">
        <v>260</v>
      </c>
      <c r="G144" s="16" t="s">
        <v>658</v>
      </c>
      <c r="H144" s="16" t="s">
        <v>659</v>
      </c>
      <c r="I144" s="17">
        <v>202241050750</v>
      </c>
      <c r="J144" s="18" t="s">
        <v>260</v>
      </c>
      <c r="K144" s="19" t="s">
        <v>664</v>
      </c>
    </row>
    <row r="145" spans="1:11" ht="80.099999999999994" customHeight="1" x14ac:dyDescent="0.25">
      <c r="A145" s="16">
        <v>134</v>
      </c>
      <c r="B145" s="17">
        <v>202241050757</v>
      </c>
      <c r="C145" s="18" t="s">
        <v>23</v>
      </c>
      <c r="D145" s="18" t="s">
        <v>149</v>
      </c>
      <c r="E145" s="18" t="s">
        <v>665</v>
      </c>
      <c r="F145" s="18" t="s">
        <v>260</v>
      </c>
      <c r="G145" s="16" t="s">
        <v>658</v>
      </c>
      <c r="H145" s="16" t="s">
        <v>659</v>
      </c>
      <c r="I145" s="17">
        <v>202241050757</v>
      </c>
      <c r="J145" s="18" t="s">
        <v>260</v>
      </c>
      <c r="K145" s="19" t="s">
        <v>666</v>
      </c>
    </row>
    <row r="146" spans="1:11" ht="80.099999999999994" customHeight="1" x14ac:dyDescent="0.25">
      <c r="A146" s="16">
        <v>135</v>
      </c>
      <c r="B146" s="17">
        <v>202241046679</v>
      </c>
      <c r="C146" s="18" t="s">
        <v>23</v>
      </c>
      <c r="D146" s="18" t="s">
        <v>667</v>
      </c>
      <c r="E146" s="18" t="s">
        <v>668</v>
      </c>
      <c r="F146" s="18" t="s">
        <v>669</v>
      </c>
      <c r="G146" s="16" t="s">
        <v>670</v>
      </c>
      <c r="H146" s="16" t="s">
        <v>671</v>
      </c>
      <c r="I146" s="17">
        <v>202241046679</v>
      </c>
      <c r="J146" s="18" t="s">
        <v>669</v>
      </c>
      <c r="K146" s="19" t="s">
        <v>672</v>
      </c>
    </row>
    <row r="147" spans="1:11" ht="80.099999999999994" customHeight="1" x14ac:dyDescent="0.25">
      <c r="A147" s="16">
        <v>136</v>
      </c>
      <c r="B147" s="17" t="s">
        <v>673</v>
      </c>
      <c r="C147" s="18" t="s">
        <v>31</v>
      </c>
      <c r="D147" s="18" t="s">
        <v>358</v>
      </c>
      <c r="E147" s="18" t="s">
        <v>674</v>
      </c>
      <c r="F147" s="18" t="s">
        <v>353</v>
      </c>
      <c r="G147" s="16" t="s">
        <v>675</v>
      </c>
      <c r="H147" s="16" t="s">
        <v>676</v>
      </c>
      <c r="I147" s="17" t="s">
        <v>673</v>
      </c>
      <c r="J147" s="18" t="s">
        <v>353</v>
      </c>
      <c r="K147" s="19" t="s">
        <v>677</v>
      </c>
    </row>
    <row r="148" spans="1:11" ht="80.099999999999994" customHeight="1" x14ac:dyDescent="0.25">
      <c r="A148" s="16">
        <v>137</v>
      </c>
      <c r="B148" s="17">
        <v>202241039963</v>
      </c>
      <c r="C148" s="18" t="s">
        <v>23</v>
      </c>
      <c r="D148" s="18" t="s">
        <v>678</v>
      </c>
      <c r="E148" s="18" t="s">
        <v>679</v>
      </c>
      <c r="F148" s="18" t="s">
        <v>216</v>
      </c>
      <c r="G148" s="16" t="s">
        <v>680</v>
      </c>
      <c r="H148" s="16" t="s">
        <v>681</v>
      </c>
      <c r="I148" s="17">
        <v>202241039963</v>
      </c>
      <c r="J148" s="18" t="s">
        <v>216</v>
      </c>
      <c r="K148" s="19" t="s">
        <v>682</v>
      </c>
    </row>
    <row r="149" spans="1:11" ht="80.099999999999994" customHeight="1" x14ac:dyDescent="0.25">
      <c r="A149" s="16">
        <v>138</v>
      </c>
      <c r="B149" s="17">
        <v>202241039335</v>
      </c>
      <c r="C149" s="18" t="s">
        <v>23</v>
      </c>
      <c r="D149" s="18" t="s">
        <v>683</v>
      </c>
      <c r="E149" s="18" t="s">
        <v>684</v>
      </c>
      <c r="F149" s="18" t="s">
        <v>685</v>
      </c>
      <c r="G149" s="16" t="s">
        <v>686</v>
      </c>
      <c r="H149" s="16" t="s">
        <v>681</v>
      </c>
      <c r="I149" s="17">
        <v>202241039335</v>
      </c>
      <c r="J149" s="18" t="s">
        <v>687</v>
      </c>
      <c r="K149" s="19" t="s">
        <v>688</v>
      </c>
    </row>
    <row r="150" spans="1:11" ht="80.099999999999994" customHeight="1" x14ac:dyDescent="0.25">
      <c r="A150" s="16">
        <v>139</v>
      </c>
      <c r="B150" s="17">
        <v>202241037633</v>
      </c>
      <c r="C150" s="18" t="s">
        <v>23</v>
      </c>
      <c r="D150" s="18" t="s">
        <v>689</v>
      </c>
      <c r="E150" s="18" t="s">
        <v>690</v>
      </c>
      <c r="F150" s="18" t="s">
        <v>691</v>
      </c>
      <c r="G150" s="16" t="s">
        <v>692</v>
      </c>
      <c r="H150" s="16" t="s">
        <v>277</v>
      </c>
      <c r="I150" s="17">
        <v>202241037633</v>
      </c>
      <c r="J150" s="18" t="s">
        <v>691</v>
      </c>
      <c r="K150" s="19" t="s">
        <v>693</v>
      </c>
    </row>
    <row r="151" spans="1:11" ht="80.099999999999994" customHeight="1" x14ac:dyDescent="0.25">
      <c r="A151" s="16">
        <v>140</v>
      </c>
      <c r="B151" s="17">
        <v>202241037632</v>
      </c>
      <c r="C151" s="18" t="s">
        <v>23</v>
      </c>
      <c r="D151" s="18" t="s">
        <v>694</v>
      </c>
      <c r="E151" s="18" t="s">
        <v>695</v>
      </c>
      <c r="F151" s="18" t="s">
        <v>691</v>
      </c>
      <c r="G151" s="16" t="s">
        <v>692</v>
      </c>
      <c r="H151" s="16" t="s">
        <v>277</v>
      </c>
      <c r="I151" s="17">
        <v>202241037632</v>
      </c>
      <c r="J151" s="18" t="s">
        <v>691</v>
      </c>
      <c r="K151" s="19" t="s">
        <v>696</v>
      </c>
    </row>
    <row r="152" spans="1:11" ht="80.099999999999994" customHeight="1" x14ac:dyDescent="0.25">
      <c r="A152" s="16">
        <v>141</v>
      </c>
      <c r="B152" s="17">
        <v>202241037628</v>
      </c>
      <c r="C152" s="18" t="s">
        <v>23</v>
      </c>
      <c r="D152" s="18" t="s">
        <v>697</v>
      </c>
      <c r="E152" s="18" t="s">
        <v>698</v>
      </c>
      <c r="F152" s="18" t="s">
        <v>691</v>
      </c>
      <c r="G152" s="16" t="s">
        <v>692</v>
      </c>
      <c r="H152" s="16" t="s">
        <v>277</v>
      </c>
      <c r="I152" s="17">
        <v>202241037628</v>
      </c>
      <c r="J152" s="18" t="s">
        <v>691</v>
      </c>
      <c r="K152" s="19" t="s">
        <v>699</v>
      </c>
    </row>
    <row r="153" spans="1:11" ht="80.099999999999994" customHeight="1" x14ac:dyDescent="0.25">
      <c r="A153" s="16">
        <v>142</v>
      </c>
      <c r="B153" s="17">
        <v>202241037630</v>
      </c>
      <c r="C153" s="18" t="s">
        <v>23</v>
      </c>
      <c r="D153" s="18" t="s">
        <v>700</v>
      </c>
      <c r="E153" s="18" t="s">
        <v>701</v>
      </c>
      <c r="F153" s="18" t="s">
        <v>691</v>
      </c>
      <c r="G153" s="16" t="s">
        <v>692</v>
      </c>
      <c r="H153" s="16" t="s">
        <v>277</v>
      </c>
      <c r="I153" s="17">
        <v>202241037630</v>
      </c>
      <c r="J153" s="18" t="s">
        <v>691</v>
      </c>
      <c r="K153" s="19" t="s">
        <v>702</v>
      </c>
    </row>
    <row r="154" spans="1:11" ht="80.099999999999994" customHeight="1" x14ac:dyDescent="0.25">
      <c r="A154" s="16">
        <v>143</v>
      </c>
      <c r="B154" s="17">
        <v>202241037629</v>
      </c>
      <c r="C154" s="18" t="s">
        <v>23</v>
      </c>
      <c r="D154" s="18" t="s">
        <v>703</v>
      </c>
      <c r="E154" s="18" t="s">
        <v>704</v>
      </c>
      <c r="F154" s="18" t="s">
        <v>691</v>
      </c>
      <c r="G154" s="16" t="s">
        <v>692</v>
      </c>
      <c r="H154" s="16" t="s">
        <v>277</v>
      </c>
      <c r="I154" s="17">
        <v>202241037629</v>
      </c>
      <c r="J154" s="18" t="s">
        <v>691</v>
      </c>
      <c r="K154" s="19" t="s">
        <v>705</v>
      </c>
    </row>
    <row r="155" spans="1:11" ht="80.099999999999994" customHeight="1" x14ac:dyDescent="0.25">
      <c r="A155" s="16">
        <v>144</v>
      </c>
      <c r="B155" s="17">
        <v>202241037631</v>
      </c>
      <c r="C155" s="18" t="s">
        <v>23</v>
      </c>
      <c r="D155" s="18" t="s">
        <v>703</v>
      </c>
      <c r="E155" s="18" t="s">
        <v>706</v>
      </c>
      <c r="F155" s="18" t="s">
        <v>691</v>
      </c>
      <c r="G155" s="16" t="s">
        <v>692</v>
      </c>
      <c r="H155" s="16" t="s">
        <v>277</v>
      </c>
      <c r="I155" s="17">
        <v>202241037631</v>
      </c>
      <c r="J155" s="18" t="s">
        <v>691</v>
      </c>
      <c r="K155" s="19" t="s">
        <v>707</v>
      </c>
    </row>
    <row r="156" spans="1:11" ht="80.099999999999994" customHeight="1" x14ac:dyDescent="0.25">
      <c r="A156" s="16">
        <v>145</v>
      </c>
      <c r="B156" s="17">
        <v>202241037627</v>
      </c>
      <c r="C156" s="18" t="s">
        <v>23</v>
      </c>
      <c r="D156" s="18" t="s">
        <v>697</v>
      </c>
      <c r="E156" s="18" t="s">
        <v>708</v>
      </c>
      <c r="F156" s="18" t="s">
        <v>691</v>
      </c>
      <c r="G156" s="16" t="s">
        <v>692</v>
      </c>
      <c r="H156" s="16" t="s">
        <v>277</v>
      </c>
      <c r="I156" s="17">
        <v>202241037627</v>
      </c>
      <c r="J156" s="18" t="s">
        <v>691</v>
      </c>
      <c r="K156" s="19" t="s">
        <v>709</v>
      </c>
    </row>
    <row r="157" spans="1:11" ht="80.099999999999994" customHeight="1" x14ac:dyDescent="0.25">
      <c r="A157" s="16">
        <v>146</v>
      </c>
      <c r="B157" s="17" t="s">
        <v>710</v>
      </c>
      <c r="C157" s="18" t="s">
        <v>31</v>
      </c>
      <c r="D157" s="18" t="s">
        <v>596</v>
      </c>
      <c r="E157" s="18" t="s">
        <v>711</v>
      </c>
      <c r="F157" s="18" t="s">
        <v>598</v>
      </c>
      <c r="G157" s="16" t="s">
        <v>712</v>
      </c>
      <c r="H157" s="16" t="s">
        <v>713</v>
      </c>
      <c r="I157" s="17" t="s">
        <v>710</v>
      </c>
      <c r="J157" s="18" t="s">
        <v>598</v>
      </c>
      <c r="K157" s="19" t="s">
        <v>714</v>
      </c>
    </row>
    <row r="158" spans="1:11" ht="80.099999999999994" customHeight="1" x14ac:dyDescent="0.25">
      <c r="A158" s="16">
        <v>147</v>
      </c>
      <c r="B158" s="17">
        <v>202241033426</v>
      </c>
      <c r="C158" s="18" t="s">
        <v>23</v>
      </c>
      <c r="D158" s="18" t="s">
        <v>715</v>
      </c>
      <c r="E158" s="18" t="s">
        <v>716</v>
      </c>
      <c r="F158" s="18" t="s">
        <v>112</v>
      </c>
      <c r="G158" s="16" t="s">
        <v>717</v>
      </c>
      <c r="H158" s="16" t="s">
        <v>718</v>
      </c>
      <c r="I158" s="17">
        <v>202241033426</v>
      </c>
      <c r="J158" s="18" t="s">
        <v>112</v>
      </c>
      <c r="K158" s="19" t="s">
        <v>719</v>
      </c>
    </row>
    <row r="159" spans="1:11" ht="80.099999999999994" customHeight="1" x14ac:dyDescent="0.25">
      <c r="A159" s="16">
        <v>148</v>
      </c>
      <c r="B159" s="17">
        <v>202241033428</v>
      </c>
      <c r="C159" s="18" t="s">
        <v>23</v>
      </c>
      <c r="D159" s="18" t="s">
        <v>626</v>
      </c>
      <c r="E159" s="18" t="s">
        <v>720</v>
      </c>
      <c r="F159" s="18" t="s">
        <v>260</v>
      </c>
      <c r="G159" s="16" t="s">
        <v>717</v>
      </c>
      <c r="H159" s="16" t="s">
        <v>718</v>
      </c>
      <c r="I159" s="17">
        <v>202241033428</v>
      </c>
      <c r="J159" s="18" t="s">
        <v>260</v>
      </c>
      <c r="K159" s="19" t="s">
        <v>721</v>
      </c>
    </row>
    <row r="160" spans="1:11" ht="80.099999999999994" customHeight="1" x14ac:dyDescent="0.25">
      <c r="A160" s="16">
        <v>149</v>
      </c>
      <c r="B160" s="17">
        <v>202211033147</v>
      </c>
      <c r="C160" s="18" t="s">
        <v>23</v>
      </c>
      <c r="D160" s="18" t="s">
        <v>722</v>
      </c>
      <c r="E160" s="18" t="s">
        <v>723</v>
      </c>
      <c r="F160" s="18" t="s">
        <v>112</v>
      </c>
      <c r="G160" s="16" t="s">
        <v>724</v>
      </c>
      <c r="H160" s="16" t="s">
        <v>725</v>
      </c>
      <c r="I160" s="17">
        <v>202211033147</v>
      </c>
      <c r="J160" s="18" t="s">
        <v>112</v>
      </c>
      <c r="K160" s="19" t="s">
        <v>726</v>
      </c>
    </row>
    <row r="161" spans="1:11" ht="80.099999999999994" customHeight="1" x14ac:dyDescent="0.25">
      <c r="A161" s="16">
        <v>150</v>
      </c>
      <c r="B161" s="17">
        <v>202241050752</v>
      </c>
      <c r="C161" s="18" t="s">
        <v>23</v>
      </c>
      <c r="D161" s="18" t="s">
        <v>149</v>
      </c>
      <c r="E161" s="18" t="s">
        <v>727</v>
      </c>
      <c r="F161" s="18" t="s">
        <v>728</v>
      </c>
      <c r="G161" s="16" t="s">
        <v>724</v>
      </c>
      <c r="H161" s="16" t="s">
        <v>659</v>
      </c>
      <c r="I161" s="17">
        <v>202241050752</v>
      </c>
      <c r="J161" s="18" t="s">
        <v>728</v>
      </c>
      <c r="K161" s="19" t="s">
        <v>729</v>
      </c>
    </row>
    <row r="162" spans="1:11" ht="80.099999999999994" customHeight="1" x14ac:dyDescent="0.25">
      <c r="A162" s="16">
        <v>151</v>
      </c>
      <c r="B162" s="17">
        <v>202241029249</v>
      </c>
      <c r="C162" s="18" t="s">
        <v>23</v>
      </c>
      <c r="D162" s="18" t="s">
        <v>730</v>
      </c>
      <c r="E162" s="18" t="s">
        <v>731</v>
      </c>
      <c r="F162" s="18" t="s">
        <v>732</v>
      </c>
      <c r="G162" s="16" t="s">
        <v>733</v>
      </c>
      <c r="H162" s="16" t="s">
        <v>718</v>
      </c>
      <c r="I162" s="17">
        <v>202241029249</v>
      </c>
      <c r="J162" s="18" t="s">
        <v>732</v>
      </c>
      <c r="K162" s="19" t="s">
        <v>734</v>
      </c>
    </row>
    <row r="163" spans="1:11" ht="80.099999999999994" customHeight="1" x14ac:dyDescent="0.25">
      <c r="A163" s="16">
        <v>152</v>
      </c>
      <c r="B163" s="17" t="s">
        <v>735</v>
      </c>
      <c r="C163" s="18" t="s">
        <v>31</v>
      </c>
      <c r="D163" s="18" t="s">
        <v>736</v>
      </c>
      <c r="E163" s="18" t="s">
        <v>737</v>
      </c>
      <c r="F163" s="18" t="s">
        <v>669</v>
      </c>
      <c r="G163" s="16" t="s">
        <v>738</v>
      </c>
      <c r="H163" s="16" t="s">
        <v>680</v>
      </c>
      <c r="I163" s="17" t="s">
        <v>735</v>
      </c>
      <c r="J163" s="18" t="s">
        <v>669</v>
      </c>
      <c r="K163" s="19" t="s">
        <v>739</v>
      </c>
    </row>
    <row r="164" spans="1:11" ht="80.099999999999994" customHeight="1" x14ac:dyDescent="0.25">
      <c r="A164" s="16">
        <v>153</v>
      </c>
      <c r="B164" s="17">
        <v>202241021963</v>
      </c>
      <c r="C164" s="18" t="s">
        <v>23</v>
      </c>
      <c r="D164" s="18" t="s">
        <v>740</v>
      </c>
      <c r="E164" s="18" t="s">
        <v>741</v>
      </c>
      <c r="F164" s="18" t="s">
        <v>26</v>
      </c>
      <c r="G164" s="16" t="s">
        <v>742</v>
      </c>
      <c r="H164" s="16" t="s">
        <v>743</v>
      </c>
      <c r="I164" s="17">
        <v>202241021963</v>
      </c>
      <c r="J164" s="18" t="s">
        <v>26</v>
      </c>
      <c r="K164" s="19" t="s">
        <v>744</v>
      </c>
    </row>
    <row r="165" spans="1:11" ht="80.099999999999994" customHeight="1" x14ac:dyDescent="0.25">
      <c r="A165" s="16">
        <v>154</v>
      </c>
      <c r="B165" s="17">
        <v>202241020108</v>
      </c>
      <c r="C165" s="18" t="s">
        <v>23</v>
      </c>
      <c r="D165" s="18" t="s">
        <v>745</v>
      </c>
      <c r="E165" s="18" t="s">
        <v>746</v>
      </c>
      <c r="F165" s="18" t="s">
        <v>260</v>
      </c>
      <c r="G165" s="16" t="s">
        <v>747</v>
      </c>
      <c r="H165" s="16" t="s">
        <v>748</v>
      </c>
      <c r="I165" s="17">
        <v>202241020108</v>
      </c>
      <c r="J165" s="18" t="s">
        <v>260</v>
      </c>
      <c r="K165" s="19" t="s">
        <v>749</v>
      </c>
    </row>
    <row r="166" spans="1:11" ht="80.099999999999994" customHeight="1" x14ac:dyDescent="0.25">
      <c r="A166" s="16">
        <v>155</v>
      </c>
      <c r="B166" s="17">
        <v>202231018245</v>
      </c>
      <c r="C166" s="18" t="s">
        <v>23</v>
      </c>
      <c r="D166" s="18" t="s">
        <v>750</v>
      </c>
      <c r="E166" s="18" t="s">
        <v>751</v>
      </c>
      <c r="F166" s="18" t="s">
        <v>112</v>
      </c>
      <c r="G166" s="16" t="s">
        <v>752</v>
      </c>
      <c r="H166" s="16" t="s">
        <v>753</v>
      </c>
      <c r="I166" s="17">
        <v>202231018245</v>
      </c>
      <c r="J166" s="18" t="s">
        <v>112</v>
      </c>
      <c r="K166" s="19" t="s">
        <v>754</v>
      </c>
    </row>
    <row r="167" spans="1:11" ht="80.099999999999994" customHeight="1" x14ac:dyDescent="0.25">
      <c r="A167" s="16">
        <v>156</v>
      </c>
      <c r="B167" s="17">
        <v>202221017079</v>
      </c>
      <c r="C167" s="18" t="s">
        <v>23</v>
      </c>
      <c r="D167" s="18" t="s">
        <v>755</v>
      </c>
      <c r="E167" s="18" t="s">
        <v>756</v>
      </c>
      <c r="F167" s="18" t="s">
        <v>26</v>
      </c>
      <c r="G167" s="16" t="s">
        <v>757</v>
      </c>
      <c r="H167" s="16" t="s">
        <v>758</v>
      </c>
      <c r="I167" s="17">
        <v>202221017079</v>
      </c>
      <c r="J167" s="18" t="s">
        <v>26</v>
      </c>
      <c r="K167" s="19" t="s">
        <v>759</v>
      </c>
    </row>
    <row r="168" spans="1:11" ht="80.099999999999994" customHeight="1" x14ac:dyDescent="0.25">
      <c r="A168" s="16">
        <v>157</v>
      </c>
      <c r="B168" s="17">
        <v>202241015149</v>
      </c>
      <c r="C168" s="18" t="s">
        <v>23</v>
      </c>
      <c r="D168" s="18" t="s">
        <v>745</v>
      </c>
      <c r="E168" s="18" t="s">
        <v>760</v>
      </c>
      <c r="F168" s="18" t="s">
        <v>260</v>
      </c>
      <c r="G168" s="16" t="s">
        <v>761</v>
      </c>
      <c r="H168" s="16" t="s">
        <v>757</v>
      </c>
      <c r="I168" s="17">
        <v>202241015149</v>
      </c>
      <c r="J168" s="18" t="s">
        <v>260</v>
      </c>
      <c r="K168" s="19" t="s">
        <v>762</v>
      </c>
    </row>
    <row r="169" spans="1:11" ht="80.099999999999994" customHeight="1" x14ac:dyDescent="0.25">
      <c r="A169" s="16">
        <v>158</v>
      </c>
      <c r="B169" s="17" t="s">
        <v>763</v>
      </c>
      <c r="C169" s="18" t="s">
        <v>31</v>
      </c>
      <c r="D169" s="18" t="s">
        <v>475</v>
      </c>
      <c r="E169" s="18" t="s">
        <v>764</v>
      </c>
      <c r="F169" s="18" t="s">
        <v>353</v>
      </c>
      <c r="G169" s="16" t="s">
        <v>765</v>
      </c>
      <c r="H169" s="16" t="s">
        <v>766</v>
      </c>
      <c r="I169" s="17" t="s">
        <v>763</v>
      </c>
      <c r="J169" s="18" t="s">
        <v>353</v>
      </c>
      <c r="K169" s="19" t="s">
        <v>767</v>
      </c>
    </row>
    <row r="170" spans="1:11" ht="80.099999999999994" customHeight="1" x14ac:dyDescent="0.25">
      <c r="A170" s="16">
        <v>159</v>
      </c>
      <c r="B170" s="17">
        <v>202241009871</v>
      </c>
      <c r="C170" s="18" t="s">
        <v>23</v>
      </c>
      <c r="D170" s="18" t="s">
        <v>768</v>
      </c>
      <c r="E170" s="18" t="s">
        <v>769</v>
      </c>
      <c r="F170" s="18" t="s">
        <v>112</v>
      </c>
      <c r="G170" s="16" t="s">
        <v>770</v>
      </c>
      <c r="H170" s="16" t="s">
        <v>771</v>
      </c>
      <c r="I170" s="17">
        <v>202241009871</v>
      </c>
      <c r="J170" s="18" t="s">
        <v>112</v>
      </c>
      <c r="K170" s="19" t="s">
        <v>772</v>
      </c>
    </row>
    <row r="171" spans="1:11" ht="80.099999999999994" customHeight="1" x14ac:dyDescent="0.25">
      <c r="A171" s="16">
        <v>160</v>
      </c>
      <c r="B171" s="17">
        <v>202241008958</v>
      </c>
      <c r="C171" s="18" t="s">
        <v>23</v>
      </c>
      <c r="D171" s="18" t="s">
        <v>773</v>
      </c>
      <c r="E171" s="18" t="s">
        <v>774</v>
      </c>
      <c r="F171" s="18" t="s">
        <v>112</v>
      </c>
      <c r="G171" s="16" t="s">
        <v>775</v>
      </c>
      <c r="H171" s="16" t="s">
        <v>771</v>
      </c>
      <c r="I171" s="17">
        <v>202241008958</v>
      </c>
      <c r="J171" s="18" t="s">
        <v>112</v>
      </c>
      <c r="K171" s="19" t="s">
        <v>776</v>
      </c>
    </row>
    <row r="172" spans="1:11" ht="80.099999999999994" customHeight="1" x14ac:dyDescent="0.25">
      <c r="A172" s="16">
        <v>161</v>
      </c>
      <c r="B172" s="17" t="s">
        <v>777</v>
      </c>
      <c r="C172" s="18" t="s">
        <v>31</v>
      </c>
      <c r="D172" s="18" t="s">
        <v>596</v>
      </c>
      <c r="E172" s="18" t="s">
        <v>778</v>
      </c>
      <c r="F172" s="18" t="s">
        <v>669</v>
      </c>
      <c r="G172" s="16" t="s">
        <v>779</v>
      </c>
      <c r="H172" s="16" t="s">
        <v>780</v>
      </c>
      <c r="I172" s="17" t="s">
        <v>777</v>
      </c>
      <c r="J172" s="18" t="s">
        <v>669</v>
      </c>
      <c r="K172" s="19" t="s">
        <v>781</v>
      </c>
    </row>
    <row r="173" spans="1:11" ht="80.099999999999994" customHeight="1" x14ac:dyDescent="0.25">
      <c r="A173" s="16">
        <v>162</v>
      </c>
      <c r="B173" s="17">
        <v>202241008366</v>
      </c>
      <c r="C173" s="18" t="s">
        <v>23</v>
      </c>
      <c r="D173" s="18" t="s">
        <v>782</v>
      </c>
      <c r="E173" s="18" t="s">
        <v>783</v>
      </c>
      <c r="F173" s="18" t="s">
        <v>784</v>
      </c>
      <c r="G173" s="16" t="s">
        <v>779</v>
      </c>
      <c r="H173" s="16" t="s">
        <v>386</v>
      </c>
      <c r="I173" s="17">
        <v>202241008366</v>
      </c>
      <c r="J173" s="18" t="s">
        <v>784</v>
      </c>
      <c r="K173" s="19" t="s">
        <v>785</v>
      </c>
    </row>
    <row r="174" spans="1:11" ht="80.099999999999994" customHeight="1" x14ac:dyDescent="0.25">
      <c r="A174" s="16">
        <v>163</v>
      </c>
      <c r="B174" s="17">
        <v>202241007856</v>
      </c>
      <c r="C174" s="18" t="s">
        <v>23</v>
      </c>
      <c r="D174" s="18" t="s">
        <v>786</v>
      </c>
      <c r="E174" s="18" t="s">
        <v>787</v>
      </c>
      <c r="F174" s="18" t="s">
        <v>556</v>
      </c>
      <c r="G174" s="16" t="s">
        <v>788</v>
      </c>
      <c r="H174" s="16" t="s">
        <v>789</v>
      </c>
      <c r="I174" s="17">
        <v>202241007856</v>
      </c>
      <c r="J174" s="18" t="s">
        <v>556</v>
      </c>
      <c r="K174" s="19" t="s">
        <v>790</v>
      </c>
    </row>
    <row r="175" spans="1:11" ht="80.099999999999994" customHeight="1" x14ac:dyDescent="0.25">
      <c r="A175" s="16">
        <v>164</v>
      </c>
      <c r="B175" s="17">
        <v>202241007855</v>
      </c>
      <c r="C175" s="18" t="s">
        <v>23</v>
      </c>
      <c r="D175" s="18" t="s">
        <v>791</v>
      </c>
      <c r="E175" s="18" t="s">
        <v>792</v>
      </c>
      <c r="F175" s="18" t="s">
        <v>793</v>
      </c>
      <c r="G175" s="16" t="s">
        <v>788</v>
      </c>
      <c r="H175" s="16" t="s">
        <v>789</v>
      </c>
      <c r="I175" s="17">
        <v>202241007855</v>
      </c>
      <c r="J175" s="18" t="s">
        <v>687</v>
      </c>
      <c r="K175" s="19" t="s">
        <v>794</v>
      </c>
    </row>
    <row r="176" spans="1:11" ht="80.099999999999994" customHeight="1" x14ac:dyDescent="0.25">
      <c r="A176" s="16">
        <v>165</v>
      </c>
      <c r="B176" s="17">
        <v>202241007860</v>
      </c>
      <c r="C176" s="18" t="s">
        <v>31</v>
      </c>
      <c r="D176" s="18" t="s">
        <v>795</v>
      </c>
      <c r="E176" s="18" t="s">
        <v>796</v>
      </c>
      <c r="F176" s="18" t="s">
        <v>797</v>
      </c>
      <c r="G176" s="16" t="s">
        <v>788</v>
      </c>
      <c r="H176" s="16" t="s">
        <v>798</v>
      </c>
      <c r="I176" s="17">
        <v>540737</v>
      </c>
      <c r="J176" s="18" t="s">
        <v>797</v>
      </c>
      <c r="K176" s="19" t="s">
        <v>799</v>
      </c>
    </row>
    <row r="177" spans="1:11" ht="80.099999999999994" customHeight="1" x14ac:dyDescent="0.25">
      <c r="A177" s="16">
        <v>166</v>
      </c>
      <c r="B177" s="17">
        <v>202241007857</v>
      </c>
      <c r="C177" s="18" t="s">
        <v>31</v>
      </c>
      <c r="D177" s="18" t="s">
        <v>800</v>
      </c>
      <c r="E177" s="18" t="s">
        <v>801</v>
      </c>
      <c r="F177" s="18" t="s">
        <v>556</v>
      </c>
      <c r="G177" s="16" t="s">
        <v>788</v>
      </c>
      <c r="H177" s="16" t="s">
        <v>802</v>
      </c>
      <c r="I177" s="17">
        <v>486511</v>
      </c>
      <c r="J177" s="18" t="s">
        <v>556</v>
      </c>
      <c r="K177" s="19" t="s">
        <v>803</v>
      </c>
    </row>
    <row r="178" spans="1:11" ht="80.099999999999994" customHeight="1" x14ac:dyDescent="0.25">
      <c r="A178" s="16">
        <v>167</v>
      </c>
      <c r="B178" s="17">
        <v>202241007859</v>
      </c>
      <c r="C178" s="18" t="s">
        <v>31</v>
      </c>
      <c r="D178" s="18" t="s">
        <v>804</v>
      </c>
      <c r="E178" s="18" t="s">
        <v>805</v>
      </c>
      <c r="F178" s="18" t="s">
        <v>556</v>
      </c>
      <c r="G178" s="16" t="s">
        <v>788</v>
      </c>
      <c r="H178" s="16" t="s">
        <v>369</v>
      </c>
      <c r="I178" s="17">
        <v>520819</v>
      </c>
      <c r="J178" s="18" t="s">
        <v>556</v>
      </c>
      <c r="K178" s="19" t="s">
        <v>806</v>
      </c>
    </row>
    <row r="179" spans="1:11" ht="80.099999999999994" customHeight="1" x14ac:dyDescent="0.25">
      <c r="A179" s="16">
        <v>168</v>
      </c>
      <c r="B179" s="17">
        <v>202241007854</v>
      </c>
      <c r="C179" s="18" t="s">
        <v>31</v>
      </c>
      <c r="D179" s="18" t="s">
        <v>807</v>
      </c>
      <c r="E179" s="18" t="s">
        <v>808</v>
      </c>
      <c r="F179" s="18" t="s">
        <v>556</v>
      </c>
      <c r="G179" s="16" t="s">
        <v>788</v>
      </c>
      <c r="H179" s="16" t="s">
        <v>212</v>
      </c>
      <c r="I179" s="17">
        <v>548430</v>
      </c>
      <c r="J179" s="18" t="s">
        <v>556</v>
      </c>
      <c r="K179" s="19" t="s">
        <v>809</v>
      </c>
    </row>
    <row r="180" spans="1:11" ht="80.099999999999994" customHeight="1" x14ac:dyDescent="0.25">
      <c r="A180" s="16">
        <v>169</v>
      </c>
      <c r="B180" s="17" t="s">
        <v>810</v>
      </c>
      <c r="C180" s="18" t="s">
        <v>31</v>
      </c>
      <c r="D180" s="18" t="s">
        <v>811</v>
      </c>
      <c r="E180" s="18" t="s">
        <v>812</v>
      </c>
      <c r="F180" s="18" t="s">
        <v>669</v>
      </c>
      <c r="G180" s="16" t="s">
        <v>813</v>
      </c>
      <c r="H180" s="16" t="s">
        <v>814</v>
      </c>
      <c r="I180" s="17" t="s">
        <v>810</v>
      </c>
      <c r="J180" s="18" t="s">
        <v>669</v>
      </c>
      <c r="K180" s="19" t="s">
        <v>815</v>
      </c>
    </row>
    <row r="181" spans="1:11" ht="80.099999999999994" customHeight="1" x14ac:dyDescent="0.25">
      <c r="A181" s="16">
        <v>170</v>
      </c>
      <c r="B181" s="17">
        <v>202241005760</v>
      </c>
      <c r="C181" s="18" t="s">
        <v>23</v>
      </c>
      <c r="D181" s="18" t="s">
        <v>816</v>
      </c>
      <c r="E181" s="18" t="s">
        <v>817</v>
      </c>
      <c r="F181" s="18" t="s">
        <v>112</v>
      </c>
      <c r="G181" s="16" t="s">
        <v>818</v>
      </c>
      <c r="H181" s="16" t="s">
        <v>819</v>
      </c>
      <c r="I181" s="17">
        <v>202241005760</v>
      </c>
      <c r="J181" s="18" t="s">
        <v>112</v>
      </c>
      <c r="K181" s="19" t="s">
        <v>820</v>
      </c>
    </row>
    <row r="182" spans="1:11" ht="80.099999999999994" customHeight="1" x14ac:dyDescent="0.25">
      <c r="A182" s="16">
        <v>171</v>
      </c>
      <c r="B182" s="17">
        <v>202241005397</v>
      </c>
      <c r="C182" s="18" t="s">
        <v>31</v>
      </c>
      <c r="D182" s="18" t="s">
        <v>821</v>
      </c>
      <c r="E182" s="18" t="s">
        <v>822</v>
      </c>
      <c r="F182" s="18" t="s">
        <v>823</v>
      </c>
      <c r="G182" s="16" t="s">
        <v>824</v>
      </c>
      <c r="H182" s="16" t="s">
        <v>825</v>
      </c>
      <c r="I182" s="17">
        <v>411178</v>
      </c>
      <c r="J182" s="18" t="s">
        <v>823</v>
      </c>
      <c r="K182" s="19" t="s">
        <v>826</v>
      </c>
    </row>
    <row r="183" spans="1:11" ht="80.099999999999994" customHeight="1" x14ac:dyDescent="0.25">
      <c r="A183" s="16">
        <v>172</v>
      </c>
      <c r="B183" s="17">
        <v>202241005091</v>
      </c>
      <c r="C183" s="18" t="s">
        <v>23</v>
      </c>
      <c r="D183" s="18" t="s">
        <v>827</v>
      </c>
      <c r="E183" s="18" t="s">
        <v>828</v>
      </c>
      <c r="F183" s="18" t="s">
        <v>829</v>
      </c>
      <c r="G183" s="16" t="s">
        <v>830</v>
      </c>
      <c r="H183" s="16" t="s">
        <v>831</v>
      </c>
      <c r="I183" s="17">
        <v>202241005091</v>
      </c>
      <c r="J183" s="18" t="s">
        <v>829</v>
      </c>
      <c r="K183" s="19" t="s">
        <v>832</v>
      </c>
    </row>
    <row r="184" spans="1:11" ht="80.099999999999994" customHeight="1" x14ac:dyDescent="0.25">
      <c r="A184" s="16">
        <v>173</v>
      </c>
      <c r="B184" s="17">
        <v>202241004390</v>
      </c>
      <c r="C184" s="18" t="s">
        <v>23</v>
      </c>
      <c r="D184" s="18" t="s">
        <v>475</v>
      </c>
      <c r="E184" s="18" t="s">
        <v>833</v>
      </c>
      <c r="F184" s="18" t="s">
        <v>834</v>
      </c>
      <c r="G184" s="16" t="s">
        <v>835</v>
      </c>
      <c r="H184" s="16" t="s">
        <v>836</v>
      </c>
      <c r="I184" s="17">
        <v>202241004390</v>
      </c>
      <c r="J184" s="18" t="s">
        <v>834</v>
      </c>
      <c r="K184" s="19" t="s">
        <v>837</v>
      </c>
    </row>
    <row r="185" spans="1:11" ht="80.099999999999994" customHeight="1" x14ac:dyDescent="0.25">
      <c r="A185" s="16">
        <v>174</v>
      </c>
      <c r="B185" s="17">
        <v>202211004083</v>
      </c>
      <c r="C185" s="18" t="s">
        <v>23</v>
      </c>
      <c r="D185" s="18" t="s">
        <v>838</v>
      </c>
      <c r="E185" s="18" t="s">
        <v>839</v>
      </c>
      <c r="F185" s="18" t="s">
        <v>26</v>
      </c>
      <c r="G185" s="16" t="s">
        <v>840</v>
      </c>
      <c r="H185" s="16" t="s">
        <v>836</v>
      </c>
      <c r="I185" s="17">
        <v>202211004083</v>
      </c>
      <c r="J185" s="18" t="s">
        <v>26</v>
      </c>
      <c r="K185" s="19" t="s">
        <v>841</v>
      </c>
    </row>
    <row r="186" spans="1:11" ht="80.099999999999994" customHeight="1" x14ac:dyDescent="0.25">
      <c r="A186" s="16">
        <v>175</v>
      </c>
      <c r="B186" s="17">
        <v>202241002956</v>
      </c>
      <c r="C186" s="18" t="s">
        <v>23</v>
      </c>
      <c r="D186" s="18" t="s">
        <v>838</v>
      </c>
      <c r="E186" s="18" t="s">
        <v>842</v>
      </c>
      <c r="F186" s="18" t="s">
        <v>26</v>
      </c>
      <c r="G186" s="16" t="s">
        <v>843</v>
      </c>
      <c r="H186" s="16" t="s">
        <v>836</v>
      </c>
      <c r="I186" s="17">
        <v>202241002956</v>
      </c>
      <c r="J186" s="18" t="s">
        <v>26</v>
      </c>
      <c r="K186" s="19" t="s">
        <v>844</v>
      </c>
    </row>
    <row r="187" spans="1:11" ht="80.099999999999994" customHeight="1" x14ac:dyDescent="0.25">
      <c r="A187" s="16">
        <v>176</v>
      </c>
      <c r="B187" s="17">
        <v>202241000940</v>
      </c>
      <c r="C187" s="18" t="s">
        <v>31</v>
      </c>
      <c r="D187" s="18" t="s">
        <v>845</v>
      </c>
      <c r="E187" s="18" t="s">
        <v>846</v>
      </c>
      <c r="F187" s="18" t="s">
        <v>847</v>
      </c>
      <c r="G187" s="16" t="s">
        <v>848</v>
      </c>
      <c r="H187" s="16" t="s">
        <v>849</v>
      </c>
      <c r="I187" s="17">
        <v>534041</v>
      </c>
      <c r="J187" s="18" t="s">
        <v>847</v>
      </c>
      <c r="K187" s="19" t="s">
        <v>850</v>
      </c>
    </row>
    <row r="188" spans="1:11" ht="80.099999999999994" customHeight="1" x14ac:dyDescent="0.25">
      <c r="A188" s="16">
        <v>177</v>
      </c>
      <c r="B188" s="17" t="s">
        <v>851</v>
      </c>
      <c r="C188" s="18" t="s">
        <v>31</v>
      </c>
      <c r="D188" s="18" t="s">
        <v>852</v>
      </c>
      <c r="E188" s="18" t="s">
        <v>853</v>
      </c>
      <c r="F188" s="18" t="s">
        <v>598</v>
      </c>
      <c r="G188" s="16" t="s">
        <v>854</v>
      </c>
      <c r="H188" s="16" t="s">
        <v>855</v>
      </c>
      <c r="I188" s="17" t="s">
        <v>851</v>
      </c>
      <c r="J188" s="18" t="s">
        <v>598</v>
      </c>
      <c r="K188" s="19" t="s">
        <v>856</v>
      </c>
    </row>
    <row r="189" spans="1:11" ht="80.099999999999994" customHeight="1" x14ac:dyDescent="0.25">
      <c r="A189" s="16">
        <v>178</v>
      </c>
      <c r="B189" s="17" t="s">
        <v>857</v>
      </c>
      <c r="C189" s="18" t="s">
        <v>31</v>
      </c>
      <c r="D189" s="18" t="s">
        <v>596</v>
      </c>
      <c r="E189" s="18" t="s">
        <v>858</v>
      </c>
      <c r="F189" s="18" t="s">
        <v>669</v>
      </c>
      <c r="G189" s="16" t="s">
        <v>859</v>
      </c>
      <c r="H189" s="16" t="s">
        <v>860</v>
      </c>
      <c r="I189" s="17" t="s">
        <v>857</v>
      </c>
      <c r="J189" s="18" t="s">
        <v>669</v>
      </c>
      <c r="K189" s="19" t="s">
        <v>861</v>
      </c>
    </row>
    <row r="190" spans="1:11" ht="80.099999999999994" customHeight="1" x14ac:dyDescent="0.25">
      <c r="A190" s="16">
        <v>179</v>
      </c>
      <c r="B190" s="17" t="s">
        <v>862</v>
      </c>
      <c r="C190" s="18" t="s">
        <v>31</v>
      </c>
      <c r="D190" s="18" t="s">
        <v>863</v>
      </c>
      <c r="E190" s="18" t="s">
        <v>864</v>
      </c>
      <c r="F190" s="18" t="s">
        <v>669</v>
      </c>
      <c r="G190" s="16" t="s">
        <v>865</v>
      </c>
      <c r="H190" s="16" t="s">
        <v>866</v>
      </c>
      <c r="I190" s="17" t="s">
        <v>862</v>
      </c>
      <c r="J190" s="18" t="s">
        <v>669</v>
      </c>
      <c r="K190" s="19" t="s">
        <v>867</v>
      </c>
    </row>
    <row r="191" spans="1:11" ht="80.099999999999994" customHeight="1" x14ac:dyDescent="0.25">
      <c r="A191" s="16">
        <v>180</v>
      </c>
      <c r="B191" s="17" t="s">
        <v>868</v>
      </c>
      <c r="C191" s="18" t="s">
        <v>31</v>
      </c>
      <c r="D191" s="18" t="s">
        <v>463</v>
      </c>
      <c r="E191" s="18" t="s">
        <v>869</v>
      </c>
      <c r="F191" s="18" t="s">
        <v>581</v>
      </c>
      <c r="G191" s="16" t="s">
        <v>870</v>
      </c>
      <c r="H191" s="16" t="s">
        <v>871</v>
      </c>
      <c r="I191" s="17" t="s">
        <v>868</v>
      </c>
      <c r="J191" s="18" t="s">
        <v>581</v>
      </c>
      <c r="K191" s="19" t="s">
        <v>872</v>
      </c>
    </row>
    <row r="192" spans="1:11" ht="80.099999999999994" customHeight="1" x14ac:dyDescent="0.25">
      <c r="A192" s="16">
        <v>181</v>
      </c>
      <c r="B192" s="17">
        <v>202141049015</v>
      </c>
      <c r="C192" s="18" t="s">
        <v>23</v>
      </c>
      <c r="D192" s="18" t="s">
        <v>873</v>
      </c>
      <c r="E192" s="18" t="s">
        <v>874</v>
      </c>
      <c r="F192" s="18" t="s">
        <v>875</v>
      </c>
      <c r="G192" s="16" t="s">
        <v>876</v>
      </c>
      <c r="H192" s="16" t="s">
        <v>877</v>
      </c>
      <c r="I192" s="17">
        <v>202141049015</v>
      </c>
      <c r="J192" s="18" t="s">
        <v>875</v>
      </c>
      <c r="K192" s="19" t="s">
        <v>878</v>
      </c>
    </row>
    <row r="193" spans="1:11" ht="80.099999999999994" customHeight="1" x14ac:dyDescent="0.25">
      <c r="A193" s="16">
        <v>182</v>
      </c>
      <c r="B193" s="17" t="s">
        <v>879</v>
      </c>
      <c r="C193" s="18" t="s">
        <v>31</v>
      </c>
      <c r="D193" s="18" t="s">
        <v>880</v>
      </c>
      <c r="E193" s="18" t="s">
        <v>881</v>
      </c>
      <c r="F193" s="18" t="s">
        <v>581</v>
      </c>
      <c r="G193" s="16" t="s">
        <v>882</v>
      </c>
      <c r="H193" s="16" t="s">
        <v>883</v>
      </c>
      <c r="I193" s="17" t="s">
        <v>879</v>
      </c>
      <c r="J193" s="18" t="s">
        <v>581</v>
      </c>
      <c r="K193" s="19" t="s">
        <v>884</v>
      </c>
    </row>
    <row r="194" spans="1:11" ht="80.099999999999994" customHeight="1" x14ac:dyDescent="0.25">
      <c r="A194" s="16">
        <v>183</v>
      </c>
      <c r="B194" s="17" t="s">
        <v>885</v>
      </c>
      <c r="C194" s="18" t="s">
        <v>31</v>
      </c>
      <c r="D194" s="18" t="s">
        <v>852</v>
      </c>
      <c r="E194" s="18" t="s">
        <v>886</v>
      </c>
      <c r="F194" s="18" t="s">
        <v>669</v>
      </c>
      <c r="G194" s="16" t="s">
        <v>887</v>
      </c>
      <c r="H194" s="16" t="s">
        <v>888</v>
      </c>
      <c r="I194" s="17" t="s">
        <v>885</v>
      </c>
      <c r="J194" s="18" t="s">
        <v>669</v>
      </c>
      <c r="K194" s="19" t="s">
        <v>889</v>
      </c>
    </row>
    <row r="195" spans="1:11" ht="80.099999999999994" customHeight="1" x14ac:dyDescent="0.25">
      <c r="A195" s="16">
        <v>184</v>
      </c>
      <c r="B195" s="17">
        <v>202141042461</v>
      </c>
      <c r="C195" s="18" t="s">
        <v>31</v>
      </c>
      <c r="D195" s="18" t="s">
        <v>890</v>
      </c>
      <c r="E195" s="18" t="s">
        <v>891</v>
      </c>
      <c r="F195" s="18" t="s">
        <v>892</v>
      </c>
      <c r="G195" s="16" t="s">
        <v>893</v>
      </c>
      <c r="H195" s="16" t="s">
        <v>894</v>
      </c>
      <c r="I195" s="17">
        <v>517319</v>
      </c>
      <c r="J195" s="18" t="s">
        <v>892</v>
      </c>
      <c r="K195" s="19" t="s">
        <v>895</v>
      </c>
    </row>
    <row r="196" spans="1:11" ht="80.099999999999994" customHeight="1" x14ac:dyDescent="0.25">
      <c r="A196" s="16">
        <v>185</v>
      </c>
      <c r="B196" s="17" t="s">
        <v>896</v>
      </c>
      <c r="C196" s="18" t="s">
        <v>31</v>
      </c>
      <c r="D196" s="18" t="s">
        <v>897</v>
      </c>
      <c r="E196" s="18" t="s">
        <v>898</v>
      </c>
      <c r="F196" s="18" t="s">
        <v>581</v>
      </c>
      <c r="G196" s="16" t="s">
        <v>899</v>
      </c>
      <c r="H196" s="16" t="s">
        <v>900</v>
      </c>
      <c r="I196" s="17" t="s">
        <v>896</v>
      </c>
      <c r="J196" s="18" t="s">
        <v>581</v>
      </c>
      <c r="K196" s="19" t="s">
        <v>901</v>
      </c>
    </row>
    <row r="197" spans="1:11" ht="80.099999999999994" customHeight="1" x14ac:dyDescent="0.25">
      <c r="A197" s="16">
        <v>186</v>
      </c>
      <c r="B197" s="17">
        <v>202141039919</v>
      </c>
      <c r="C197" s="18" t="s">
        <v>23</v>
      </c>
      <c r="D197" s="18" t="s">
        <v>902</v>
      </c>
      <c r="E197" s="18" t="s">
        <v>903</v>
      </c>
      <c r="F197" s="18" t="s">
        <v>904</v>
      </c>
      <c r="G197" s="16" t="s">
        <v>905</v>
      </c>
      <c r="H197" s="16" t="s">
        <v>671</v>
      </c>
      <c r="I197" s="17">
        <v>202141039919</v>
      </c>
      <c r="J197" s="18" t="s">
        <v>904</v>
      </c>
      <c r="K197" s="19" t="s">
        <v>906</v>
      </c>
    </row>
    <row r="198" spans="1:11" ht="80.099999999999994" customHeight="1" x14ac:dyDescent="0.25">
      <c r="A198" s="16">
        <v>187</v>
      </c>
      <c r="B198" s="17" t="s">
        <v>907</v>
      </c>
      <c r="C198" s="18" t="s">
        <v>31</v>
      </c>
      <c r="D198" s="18" t="s">
        <v>475</v>
      </c>
      <c r="E198" s="18" t="s">
        <v>908</v>
      </c>
      <c r="F198" s="18" t="s">
        <v>353</v>
      </c>
      <c r="G198" s="16" t="s">
        <v>909</v>
      </c>
      <c r="H198" s="16" t="s">
        <v>713</v>
      </c>
      <c r="I198" s="17" t="s">
        <v>907</v>
      </c>
      <c r="J198" s="18" t="s">
        <v>353</v>
      </c>
      <c r="K198" s="19" t="s">
        <v>910</v>
      </c>
    </row>
    <row r="199" spans="1:11" ht="80.099999999999994" customHeight="1" x14ac:dyDescent="0.25">
      <c r="A199" s="16">
        <v>188</v>
      </c>
      <c r="B199" s="17">
        <v>202141030819</v>
      </c>
      <c r="C199" s="18" t="s">
        <v>23</v>
      </c>
      <c r="D199" s="18" t="s">
        <v>911</v>
      </c>
      <c r="E199" s="18" t="s">
        <v>912</v>
      </c>
      <c r="F199" s="18" t="s">
        <v>99</v>
      </c>
      <c r="G199" s="16" t="s">
        <v>913</v>
      </c>
      <c r="H199" s="16" t="s">
        <v>914</v>
      </c>
      <c r="I199" s="17">
        <v>202141030819</v>
      </c>
      <c r="J199" s="18" t="s">
        <v>99</v>
      </c>
      <c r="K199" s="19" t="s">
        <v>915</v>
      </c>
    </row>
    <row r="200" spans="1:11" ht="80.099999999999994" customHeight="1" x14ac:dyDescent="0.25">
      <c r="A200" s="16">
        <v>189</v>
      </c>
      <c r="B200" s="17">
        <v>202141030820</v>
      </c>
      <c r="C200" s="18" t="s">
        <v>23</v>
      </c>
      <c r="D200" s="18" t="s">
        <v>916</v>
      </c>
      <c r="E200" s="18" t="s">
        <v>917</v>
      </c>
      <c r="F200" s="18" t="s">
        <v>99</v>
      </c>
      <c r="G200" s="16" t="s">
        <v>913</v>
      </c>
      <c r="H200" s="16" t="s">
        <v>914</v>
      </c>
      <c r="I200" s="17">
        <v>202141030820</v>
      </c>
      <c r="J200" s="18" t="s">
        <v>99</v>
      </c>
      <c r="K200" s="19" t="s">
        <v>918</v>
      </c>
    </row>
    <row r="201" spans="1:11" ht="80.099999999999994" customHeight="1" x14ac:dyDescent="0.25">
      <c r="A201" s="16">
        <v>190</v>
      </c>
      <c r="B201" s="17">
        <v>202141030821</v>
      </c>
      <c r="C201" s="18" t="s">
        <v>23</v>
      </c>
      <c r="D201" s="18" t="s">
        <v>919</v>
      </c>
      <c r="E201" s="18" t="s">
        <v>920</v>
      </c>
      <c r="F201" s="18" t="s">
        <v>99</v>
      </c>
      <c r="G201" s="16" t="s">
        <v>913</v>
      </c>
      <c r="H201" s="16" t="s">
        <v>914</v>
      </c>
      <c r="I201" s="17">
        <v>202141030821</v>
      </c>
      <c r="J201" s="18" t="s">
        <v>99</v>
      </c>
      <c r="K201" s="19" t="s">
        <v>921</v>
      </c>
    </row>
    <row r="202" spans="1:11" ht="80.099999999999994" customHeight="1" x14ac:dyDescent="0.25">
      <c r="A202" s="16">
        <v>191</v>
      </c>
      <c r="B202" s="17">
        <v>202141029361</v>
      </c>
      <c r="C202" s="18" t="s">
        <v>23</v>
      </c>
      <c r="D202" s="18" t="s">
        <v>922</v>
      </c>
      <c r="E202" s="18" t="s">
        <v>923</v>
      </c>
      <c r="F202" s="18" t="s">
        <v>260</v>
      </c>
      <c r="G202" s="16" t="s">
        <v>924</v>
      </c>
      <c r="H202" s="16" t="s">
        <v>925</v>
      </c>
      <c r="I202" s="17">
        <v>202141029361</v>
      </c>
      <c r="J202" s="18" t="s">
        <v>260</v>
      </c>
      <c r="K202" s="19" t="s">
        <v>926</v>
      </c>
    </row>
    <row r="203" spans="1:11" ht="80.099999999999994" customHeight="1" x14ac:dyDescent="0.25">
      <c r="A203" s="16">
        <v>192</v>
      </c>
      <c r="B203" s="17">
        <v>202141029324</v>
      </c>
      <c r="C203" s="18" t="s">
        <v>23</v>
      </c>
      <c r="D203" s="18" t="s">
        <v>922</v>
      </c>
      <c r="E203" s="18" t="s">
        <v>927</v>
      </c>
      <c r="F203" s="18" t="s">
        <v>260</v>
      </c>
      <c r="G203" s="16" t="s">
        <v>924</v>
      </c>
      <c r="H203" s="16" t="s">
        <v>925</v>
      </c>
      <c r="I203" s="17">
        <v>202141029324</v>
      </c>
      <c r="J203" s="18" t="s">
        <v>260</v>
      </c>
      <c r="K203" s="19" t="s">
        <v>928</v>
      </c>
    </row>
    <row r="204" spans="1:11" ht="80.099999999999994" customHeight="1" x14ac:dyDescent="0.25">
      <c r="A204" s="16">
        <v>193</v>
      </c>
      <c r="B204" s="17">
        <v>202141026921</v>
      </c>
      <c r="C204" s="18" t="s">
        <v>31</v>
      </c>
      <c r="D204" s="18" t="s">
        <v>929</v>
      </c>
      <c r="E204" s="18" t="s">
        <v>930</v>
      </c>
      <c r="F204" s="18" t="s">
        <v>485</v>
      </c>
      <c r="G204" s="16" t="s">
        <v>931</v>
      </c>
      <c r="H204" s="16" t="s">
        <v>932</v>
      </c>
      <c r="I204" s="17">
        <v>461480</v>
      </c>
      <c r="J204" s="18" t="s">
        <v>933</v>
      </c>
      <c r="K204" s="19" t="s">
        <v>934</v>
      </c>
    </row>
    <row r="205" spans="1:11" ht="80.099999999999994" customHeight="1" x14ac:dyDescent="0.25">
      <c r="A205" s="16">
        <v>194</v>
      </c>
      <c r="B205" s="17">
        <v>202141026516</v>
      </c>
      <c r="C205" s="18" t="s">
        <v>31</v>
      </c>
      <c r="D205" s="18" t="s">
        <v>935</v>
      </c>
      <c r="E205" s="18" t="s">
        <v>936</v>
      </c>
      <c r="F205" s="18" t="s">
        <v>937</v>
      </c>
      <c r="G205" s="16" t="s">
        <v>938</v>
      </c>
      <c r="H205" s="16" t="s">
        <v>939</v>
      </c>
      <c r="I205" s="17">
        <v>398717</v>
      </c>
      <c r="J205" s="18" t="s">
        <v>937</v>
      </c>
      <c r="K205" s="19" t="s">
        <v>940</v>
      </c>
    </row>
    <row r="206" spans="1:11" ht="80.099999999999994" customHeight="1" x14ac:dyDescent="0.25">
      <c r="A206" s="16">
        <v>195</v>
      </c>
      <c r="B206" s="17">
        <v>2021103073</v>
      </c>
      <c r="C206" s="18" t="s">
        <v>31</v>
      </c>
      <c r="D206" s="18" t="s">
        <v>941</v>
      </c>
      <c r="E206" s="18" t="s">
        <v>942</v>
      </c>
      <c r="F206" s="18" t="s">
        <v>943</v>
      </c>
      <c r="G206" s="16" t="s">
        <v>944</v>
      </c>
      <c r="H206" s="16" t="s">
        <v>945</v>
      </c>
      <c r="I206" s="17">
        <v>2021103073</v>
      </c>
      <c r="J206" s="18" t="s">
        <v>943</v>
      </c>
      <c r="K206" s="19" t="s">
        <v>946</v>
      </c>
    </row>
    <row r="207" spans="1:11" ht="80.099999999999994" customHeight="1" x14ac:dyDescent="0.25">
      <c r="A207" s="16">
        <v>196</v>
      </c>
      <c r="B207" s="17">
        <v>2021102872</v>
      </c>
      <c r="C207" s="18" t="s">
        <v>31</v>
      </c>
      <c r="D207" s="18" t="s">
        <v>941</v>
      </c>
      <c r="E207" s="18" t="s">
        <v>947</v>
      </c>
      <c r="F207" s="18" t="s">
        <v>943</v>
      </c>
      <c r="G207" s="16" t="s">
        <v>944</v>
      </c>
      <c r="H207" s="16" t="s">
        <v>945</v>
      </c>
      <c r="I207" s="17">
        <v>2021102872</v>
      </c>
      <c r="J207" s="18" t="s">
        <v>943</v>
      </c>
      <c r="K207" s="19" t="s">
        <v>948</v>
      </c>
    </row>
    <row r="208" spans="1:11" ht="80.099999999999994" customHeight="1" x14ac:dyDescent="0.25">
      <c r="A208" s="16">
        <v>197</v>
      </c>
      <c r="B208" s="17" t="s">
        <v>949</v>
      </c>
      <c r="C208" s="18" t="s">
        <v>31</v>
      </c>
      <c r="D208" s="18" t="s">
        <v>950</v>
      </c>
      <c r="E208" s="18" t="s">
        <v>951</v>
      </c>
      <c r="F208" s="18" t="s">
        <v>353</v>
      </c>
      <c r="G208" s="16" t="s">
        <v>952</v>
      </c>
      <c r="H208" s="16" t="s">
        <v>953</v>
      </c>
      <c r="I208" s="17" t="s">
        <v>949</v>
      </c>
      <c r="J208" s="18" t="s">
        <v>353</v>
      </c>
      <c r="K208" s="19" t="s">
        <v>954</v>
      </c>
    </row>
    <row r="209" spans="1:11" ht="80.099999999999994" customHeight="1" x14ac:dyDescent="0.25">
      <c r="A209" s="16">
        <v>198</v>
      </c>
      <c r="B209" s="17">
        <v>202141012652</v>
      </c>
      <c r="C209" s="18" t="s">
        <v>23</v>
      </c>
      <c r="D209" s="18" t="s">
        <v>955</v>
      </c>
      <c r="E209" s="18" t="s">
        <v>956</v>
      </c>
      <c r="F209" s="18" t="s">
        <v>581</v>
      </c>
      <c r="G209" s="16" t="s">
        <v>957</v>
      </c>
      <c r="H209" s="16" t="s">
        <v>644</v>
      </c>
      <c r="I209" s="17">
        <v>202141012652</v>
      </c>
      <c r="J209" s="18" t="s">
        <v>581</v>
      </c>
      <c r="K209" s="19" t="s">
        <v>958</v>
      </c>
    </row>
    <row r="210" spans="1:11" ht="80.099999999999994" customHeight="1" x14ac:dyDescent="0.25">
      <c r="A210" s="16">
        <v>199</v>
      </c>
      <c r="B210" s="17">
        <v>202141012658</v>
      </c>
      <c r="C210" s="18" t="s">
        <v>23</v>
      </c>
      <c r="D210" s="18" t="s">
        <v>959</v>
      </c>
      <c r="E210" s="18" t="s">
        <v>960</v>
      </c>
      <c r="F210" s="18" t="s">
        <v>26</v>
      </c>
      <c r="G210" s="16" t="s">
        <v>957</v>
      </c>
      <c r="H210" s="16" t="s">
        <v>644</v>
      </c>
      <c r="I210" s="17">
        <v>202141012658</v>
      </c>
      <c r="J210" s="18" t="s">
        <v>26</v>
      </c>
      <c r="K210" s="19" t="s">
        <v>961</v>
      </c>
    </row>
    <row r="211" spans="1:11" ht="80.099999999999994" customHeight="1" x14ac:dyDescent="0.25">
      <c r="A211" s="16">
        <v>200</v>
      </c>
      <c r="B211" s="17">
        <v>202141012659</v>
      </c>
      <c r="C211" s="18" t="s">
        <v>23</v>
      </c>
      <c r="D211" s="18" t="s">
        <v>962</v>
      </c>
      <c r="E211" s="18" t="s">
        <v>963</v>
      </c>
      <c r="F211" s="18" t="s">
        <v>556</v>
      </c>
      <c r="G211" s="16" t="s">
        <v>957</v>
      </c>
      <c r="H211" s="16" t="s">
        <v>644</v>
      </c>
      <c r="I211" s="17">
        <v>202141012659</v>
      </c>
      <c r="J211" s="18" t="s">
        <v>556</v>
      </c>
      <c r="K211" s="19" t="s">
        <v>964</v>
      </c>
    </row>
    <row r="212" spans="1:11" ht="80.099999999999994" customHeight="1" x14ac:dyDescent="0.25">
      <c r="A212" s="16">
        <v>201</v>
      </c>
      <c r="B212" s="17">
        <v>202141012653</v>
      </c>
      <c r="C212" s="18" t="s">
        <v>23</v>
      </c>
      <c r="D212" s="18" t="s">
        <v>959</v>
      </c>
      <c r="E212" s="18" t="s">
        <v>965</v>
      </c>
      <c r="F212" s="18" t="s">
        <v>556</v>
      </c>
      <c r="G212" s="16" t="s">
        <v>957</v>
      </c>
      <c r="H212" s="16" t="s">
        <v>644</v>
      </c>
      <c r="I212" s="17">
        <v>202141012653</v>
      </c>
      <c r="J212" s="18" t="s">
        <v>556</v>
      </c>
      <c r="K212" s="19" t="s">
        <v>966</v>
      </c>
    </row>
    <row r="213" spans="1:11" ht="80.099999999999994" customHeight="1" x14ac:dyDescent="0.25">
      <c r="A213" s="16">
        <v>202</v>
      </c>
      <c r="B213" s="17">
        <v>202141012656</v>
      </c>
      <c r="C213" s="18" t="s">
        <v>23</v>
      </c>
      <c r="D213" s="18" t="s">
        <v>967</v>
      </c>
      <c r="E213" s="18" t="s">
        <v>968</v>
      </c>
      <c r="F213" s="18" t="s">
        <v>26</v>
      </c>
      <c r="G213" s="16" t="s">
        <v>957</v>
      </c>
      <c r="H213" s="16" t="s">
        <v>182</v>
      </c>
      <c r="I213" s="17">
        <v>202141012656</v>
      </c>
      <c r="J213" s="18" t="s">
        <v>26</v>
      </c>
      <c r="K213" s="19" t="s">
        <v>969</v>
      </c>
    </row>
    <row r="214" spans="1:11" ht="80.099999999999994" customHeight="1" x14ac:dyDescent="0.25">
      <c r="A214" s="16">
        <v>203</v>
      </c>
      <c r="B214" s="17">
        <v>202141012648</v>
      </c>
      <c r="C214" s="18" t="s">
        <v>31</v>
      </c>
      <c r="D214" s="18" t="s">
        <v>970</v>
      </c>
      <c r="E214" s="18" t="s">
        <v>971</v>
      </c>
      <c r="F214" s="18" t="s">
        <v>556</v>
      </c>
      <c r="G214" s="16" t="s">
        <v>957</v>
      </c>
      <c r="H214" s="16" t="s">
        <v>334</v>
      </c>
      <c r="I214" s="17">
        <v>475342</v>
      </c>
      <c r="J214" s="18" t="s">
        <v>556</v>
      </c>
      <c r="K214" s="19" t="s">
        <v>972</v>
      </c>
    </row>
    <row r="215" spans="1:11" ht="80.099999999999994" customHeight="1" x14ac:dyDescent="0.25">
      <c r="A215" s="16">
        <v>204</v>
      </c>
      <c r="B215" s="17">
        <v>202141012649</v>
      </c>
      <c r="C215" s="18" t="s">
        <v>31</v>
      </c>
      <c r="D215" s="18" t="s">
        <v>973</v>
      </c>
      <c r="E215" s="18" t="s">
        <v>974</v>
      </c>
      <c r="F215" s="18" t="s">
        <v>556</v>
      </c>
      <c r="G215" s="16" t="s">
        <v>957</v>
      </c>
      <c r="H215" s="16" t="s">
        <v>975</v>
      </c>
      <c r="I215" s="17">
        <v>519199</v>
      </c>
      <c r="J215" s="18" t="s">
        <v>556</v>
      </c>
      <c r="K215" s="19" t="s">
        <v>976</v>
      </c>
    </row>
    <row r="216" spans="1:11" ht="80.099999999999994" customHeight="1" x14ac:dyDescent="0.25">
      <c r="A216" s="16">
        <v>205</v>
      </c>
      <c r="B216" s="17">
        <v>202141009072</v>
      </c>
      <c r="C216" s="18" t="s">
        <v>23</v>
      </c>
      <c r="D216" s="18" t="s">
        <v>539</v>
      </c>
      <c r="E216" s="18" t="s">
        <v>977</v>
      </c>
      <c r="F216" s="18" t="s">
        <v>112</v>
      </c>
      <c r="G216" s="16" t="s">
        <v>978</v>
      </c>
      <c r="H216" s="16" t="s">
        <v>979</v>
      </c>
      <c r="I216" s="17">
        <v>202141009072</v>
      </c>
      <c r="J216" s="18" t="s">
        <v>112</v>
      </c>
      <c r="K216" s="19" t="s">
        <v>980</v>
      </c>
    </row>
    <row r="217" spans="1:11" ht="80.099999999999994" customHeight="1" x14ac:dyDescent="0.25">
      <c r="A217" s="16">
        <v>206</v>
      </c>
      <c r="B217" s="17">
        <v>202141000010</v>
      </c>
      <c r="C217" s="18" t="s">
        <v>23</v>
      </c>
      <c r="D217" s="18" t="s">
        <v>981</v>
      </c>
      <c r="E217" s="18" t="s">
        <v>982</v>
      </c>
      <c r="F217" s="18" t="s">
        <v>829</v>
      </c>
      <c r="G217" s="16" t="s">
        <v>983</v>
      </c>
      <c r="H217" s="16" t="s">
        <v>819</v>
      </c>
      <c r="I217" s="17">
        <v>202141000010</v>
      </c>
      <c r="J217" s="18" t="s">
        <v>829</v>
      </c>
      <c r="K217" s="19" t="s">
        <v>984</v>
      </c>
    </row>
    <row r="218" spans="1:11" ht="80.099999999999994" customHeight="1" x14ac:dyDescent="0.25">
      <c r="A218" s="16">
        <v>207</v>
      </c>
      <c r="B218" s="17" t="s">
        <v>985</v>
      </c>
      <c r="C218" s="18" t="s">
        <v>31</v>
      </c>
      <c r="D218" s="18" t="s">
        <v>986</v>
      </c>
      <c r="E218" s="18" t="s">
        <v>987</v>
      </c>
      <c r="F218" s="18" t="s">
        <v>988</v>
      </c>
      <c r="G218" s="16" t="s">
        <v>989</v>
      </c>
      <c r="H218" s="16" t="s">
        <v>990</v>
      </c>
      <c r="I218" s="17" t="s">
        <v>985</v>
      </c>
      <c r="J218" s="18" t="s">
        <v>988</v>
      </c>
      <c r="K218" s="19" t="s">
        <v>991</v>
      </c>
    </row>
    <row r="219" spans="1:11" ht="80.099999999999994" customHeight="1" x14ac:dyDescent="0.25">
      <c r="A219" s="16">
        <v>208</v>
      </c>
      <c r="B219" s="17">
        <v>202041030656</v>
      </c>
      <c r="C219" s="18" t="s">
        <v>31</v>
      </c>
      <c r="D219" s="18" t="s">
        <v>992</v>
      </c>
      <c r="E219" s="18" t="s">
        <v>993</v>
      </c>
      <c r="F219" s="18" t="s">
        <v>994</v>
      </c>
      <c r="G219" s="16" t="s">
        <v>995</v>
      </c>
      <c r="H219" s="16" t="s">
        <v>996</v>
      </c>
      <c r="I219" s="17">
        <v>394859</v>
      </c>
      <c r="J219" s="18" t="s">
        <v>797</v>
      </c>
      <c r="K219" s="19" t="s">
        <v>997</v>
      </c>
    </row>
    <row r="220" spans="1:11" ht="80.099999999999994" customHeight="1" x14ac:dyDescent="0.25">
      <c r="A220" s="16">
        <v>209</v>
      </c>
      <c r="B220" s="17">
        <v>202041028939</v>
      </c>
      <c r="C220" s="18" t="s">
        <v>31</v>
      </c>
      <c r="D220" s="18" t="s">
        <v>890</v>
      </c>
      <c r="E220" s="18" t="s">
        <v>998</v>
      </c>
      <c r="F220" s="18" t="s">
        <v>892</v>
      </c>
      <c r="G220" s="16" t="s">
        <v>999</v>
      </c>
      <c r="H220" s="16" t="s">
        <v>1000</v>
      </c>
      <c r="I220" s="17">
        <v>449916</v>
      </c>
      <c r="J220" s="18" t="s">
        <v>892</v>
      </c>
      <c r="K220" s="19" t="s">
        <v>1001</v>
      </c>
    </row>
    <row r="221" spans="1:11" ht="80.099999999999994" customHeight="1" x14ac:dyDescent="0.25">
      <c r="A221" s="16">
        <v>210</v>
      </c>
      <c r="B221" s="17">
        <v>202041019123</v>
      </c>
      <c r="C221" s="18" t="s">
        <v>31</v>
      </c>
      <c r="D221" s="18" t="s">
        <v>1002</v>
      </c>
      <c r="E221" s="18" t="s">
        <v>1003</v>
      </c>
      <c r="F221" s="18" t="s">
        <v>281</v>
      </c>
      <c r="G221" s="16" t="s">
        <v>1004</v>
      </c>
      <c r="H221" s="16" t="s">
        <v>1005</v>
      </c>
      <c r="I221" s="17">
        <v>539722</v>
      </c>
      <c r="J221" s="18" t="s">
        <v>281</v>
      </c>
      <c r="K221" s="19" t="s">
        <v>1006</v>
      </c>
    </row>
    <row r="222" spans="1:11" ht="80.099999999999994" customHeight="1" x14ac:dyDescent="0.25">
      <c r="A222" s="16">
        <v>211</v>
      </c>
      <c r="B222" s="17">
        <v>202041010252</v>
      </c>
      <c r="C222" s="18" t="s">
        <v>31</v>
      </c>
      <c r="D222" s="18" t="s">
        <v>1007</v>
      </c>
      <c r="E222" s="18" t="s">
        <v>1008</v>
      </c>
      <c r="F222" s="18" t="s">
        <v>541</v>
      </c>
      <c r="G222" s="16" t="s">
        <v>1009</v>
      </c>
      <c r="H222" s="16" t="s">
        <v>1010</v>
      </c>
      <c r="I222" s="17">
        <v>533730</v>
      </c>
      <c r="J222" s="18" t="s">
        <v>541</v>
      </c>
      <c r="K222" s="19" t="s">
        <v>1011</v>
      </c>
    </row>
    <row r="223" spans="1:11" ht="80.099999999999994" customHeight="1" x14ac:dyDescent="0.25">
      <c r="A223" s="16">
        <v>212</v>
      </c>
      <c r="B223" s="17">
        <v>202041010246</v>
      </c>
      <c r="C223" s="18" t="s">
        <v>31</v>
      </c>
      <c r="D223" s="18" t="s">
        <v>736</v>
      </c>
      <c r="E223" s="18" t="s">
        <v>1012</v>
      </c>
      <c r="F223" s="18" t="s">
        <v>541</v>
      </c>
      <c r="G223" s="16" t="s">
        <v>1009</v>
      </c>
      <c r="H223" s="16" t="s">
        <v>1013</v>
      </c>
      <c r="I223" s="17">
        <v>550386</v>
      </c>
      <c r="J223" s="18" t="s">
        <v>933</v>
      </c>
      <c r="K223" s="19" t="s">
        <v>1014</v>
      </c>
    </row>
    <row r="224" spans="1:11" ht="80.099999999999994" customHeight="1" x14ac:dyDescent="0.25">
      <c r="A224" s="16">
        <v>213</v>
      </c>
      <c r="B224" s="17">
        <v>201941044563</v>
      </c>
      <c r="C224" s="18" t="s">
        <v>31</v>
      </c>
      <c r="D224" s="18" t="s">
        <v>1015</v>
      </c>
      <c r="E224" s="18" t="s">
        <v>1016</v>
      </c>
      <c r="F224" s="18" t="s">
        <v>1017</v>
      </c>
      <c r="G224" s="16" t="s">
        <v>1018</v>
      </c>
      <c r="H224" s="16" t="s">
        <v>894</v>
      </c>
      <c r="I224" s="17">
        <v>517070</v>
      </c>
      <c r="J224" s="18" t="s">
        <v>1019</v>
      </c>
      <c r="K224" s="19" t="s">
        <v>1020</v>
      </c>
    </row>
    <row r="225" spans="1:11" ht="80.099999999999994" customHeight="1" x14ac:dyDescent="0.25">
      <c r="A225" s="16">
        <v>214</v>
      </c>
      <c r="B225" s="17">
        <v>201941044591</v>
      </c>
      <c r="C225" s="18" t="s">
        <v>31</v>
      </c>
      <c r="D225" s="18" t="s">
        <v>1021</v>
      </c>
      <c r="E225" s="18" t="s">
        <v>1022</v>
      </c>
      <c r="F225" s="18" t="s">
        <v>1017</v>
      </c>
      <c r="G225" s="16" t="s">
        <v>1018</v>
      </c>
      <c r="H225" s="16" t="s">
        <v>1023</v>
      </c>
      <c r="I225" s="17">
        <v>509801</v>
      </c>
      <c r="J225" s="18" t="s">
        <v>1019</v>
      </c>
      <c r="K225" s="19" t="s">
        <v>1024</v>
      </c>
    </row>
    <row r="226" spans="1:11" ht="80.099999999999994" customHeight="1" x14ac:dyDescent="0.25">
      <c r="A226" s="16">
        <v>215</v>
      </c>
      <c r="B226" s="17">
        <v>201841036209</v>
      </c>
      <c r="C226" s="18" t="s">
        <v>31</v>
      </c>
      <c r="D226" s="18" t="s">
        <v>992</v>
      </c>
      <c r="E226" s="18" t="s">
        <v>1025</v>
      </c>
      <c r="F226" s="18" t="s">
        <v>1026</v>
      </c>
      <c r="G226" s="16" t="s">
        <v>1027</v>
      </c>
      <c r="H226" s="16" t="s">
        <v>1028</v>
      </c>
      <c r="I226" s="17">
        <v>476146</v>
      </c>
      <c r="J226" s="18" t="s">
        <v>797</v>
      </c>
      <c r="K226" s="19" t="s">
        <v>1029</v>
      </c>
    </row>
    <row r="227" spans="1:11" ht="80.099999999999994" customHeight="1" x14ac:dyDescent="0.25">
      <c r="A227" s="16">
        <v>216</v>
      </c>
      <c r="B227" s="17">
        <v>201841036193</v>
      </c>
      <c r="C227" s="18" t="s">
        <v>31</v>
      </c>
      <c r="D227" s="18" t="s">
        <v>1030</v>
      </c>
      <c r="E227" s="18" t="s">
        <v>1031</v>
      </c>
      <c r="F227" s="18" t="s">
        <v>1026</v>
      </c>
      <c r="G227" s="16" t="s">
        <v>1027</v>
      </c>
      <c r="H227" s="16" t="s">
        <v>1032</v>
      </c>
      <c r="I227" s="17">
        <v>424295</v>
      </c>
      <c r="J227" s="18" t="s">
        <v>797</v>
      </c>
      <c r="K227" s="19" t="s">
        <v>1033</v>
      </c>
    </row>
    <row r="228" spans="1:11" ht="80.099999999999994" customHeight="1" x14ac:dyDescent="0.25">
      <c r="A228" s="16">
        <v>217</v>
      </c>
      <c r="B228" s="17">
        <v>201841036210</v>
      </c>
      <c r="C228" s="18" t="s">
        <v>31</v>
      </c>
      <c r="D228" s="18" t="s">
        <v>1015</v>
      </c>
      <c r="E228" s="18" t="s">
        <v>1034</v>
      </c>
      <c r="F228" s="18" t="s">
        <v>797</v>
      </c>
      <c r="G228" s="16" t="s">
        <v>1027</v>
      </c>
      <c r="H228" s="16" t="s">
        <v>527</v>
      </c>
      <c r="I228" s="17">
        <v>460926</v>
      </c>
      <c r="J228" s="18" t="s">
        <v>797</v>
      </c>
      <c r="K228" s="19" t="s">
        <v>1035</v>
      </c>
    </row>
    <row r="229" spans="1:11" ht="80.099999999999994" customHeight="1" x14ac:dyDescent="0.25">
      <c r="A229" s="16">
        <v>218</v>
      </c>
      <c r="B229" s="17">
        <v>201841036204</v>
      </c>
      <c r="C229" s="18" t="s">
        <v>31</v>
      </c>
      <c r="D229" s="18" t="s">
        <v>1036</v>
      </c>
      <c r="E229" s="18" t="s">
        <v>1037</v>
      </c>
      <c r="F229" s="18" t="s">
        <v>1038</v>
      </c>
      <c r="G229" s="16" t="s">
        <v>1027</v>
      </c>
      <c r="H229" s="16" t="s">
        <v>282</v>
      </c>
      <c r="I229" s="17">
        <v>480066</v>
      </c>
      <c r="J229" s="18" t="s">
        <v>1039</v>
      </c>
      <c r="K229" s="19" t="s">
        <v>1040</v>
      </c>
    </row>
    <row r="230" spans="1:11" ht="80.099999999999994" customHeight="1" x14ac:dyDescent="0.25">
      <c r="A230" s="16">
        <v>219</v>
      </c>
      <c r="B230" s="17">
        <v>201841036201</v>
      </c>
      <c r="C230" s="18" t="s">
        <v>31</v>
      </c>
      <c r="D230" s="18" t="s">
        <v>1041</v>
      </c>
      <c r="E230" s="18" t="s">
        <v>1042</v>
      </c>
      <c r="F230" s="18" t="s">
        <v>1043</v>
      </c>
      <c r="G230" s="16" t="s">
        <v>1027</v>
      </c>
      <c r="H230" s="16" t="s">
        <v>277</v>
      </c>
      <c r="I230" s="17">
        <v>495082</v>
      </c>
      <c r="J230" s="18" t="s">
        <v>1043</v>
      </c>
      <c r="K230" s="19" t="s">
        <v>1044</v>
      </c>
    </row>
    <row r="231" spans="1:11" ht="80.099999999999994" customHeight="1" x14ac:dyDescent="0.25">
      <c r="A231" s="16">
        <v>220</v>
      </c>
      <c r="B231" s="17">
        <v>201841036196</v>
      </c>
      <c r="C231" s="18" t="s">
        <v>31</v>
      </c>
      <c r="D231" s="18" t="s">
        <v>1045</v>
      </c>
      <c r="E231" s="18" t="s">
        <v>1046</v>
      </c>
      <c r="F231" s="18" t="s">
        <v>1017</v>
      </c>
      <c r="G231" s="16" t="s">
        <v>1027</v>
      </c>
      <c r="H231" s="16" t="s">
        <v>228</v>
      </c>
      <c r="I231" s="17">
        <v>515239</v>
      </c>
      <c r="J231" s="18" t="s">
        <v>1019</v>
      </c>
      <c r="K231" s="19" t="s">
        <v>1047</v>
      </c>
    </row>
    <row r="232" spans="1:11" ht="80.099999999999994" customHeight="1" x14ac:dyDescent="0.25">
      <c r="A232" s="16">
        <v>221</v>
      </c>
      <c r="B232" s="17" t="s">
        <v>1048</v>
      </c>
      <c r="C232" s="18" t="s">
        <v>31</v>
      </c>
      <c r="D232" s="18" t="s">
        <v>1045</v>
      </c>
      <c r="E232" s="18" t="s">
        <v>1049</v>
      </c>
      <c r="F232" s="18" t="s">
        <v>1019</v>
      </c>
      <c r="G232" s="16" t="s">
        <v>1050</v>
      </c>
      <c r="H232" s="16" t="s">
        <v>162</v>
      </c>
      <c r="I232" s="17">
        <v>545263</v>
      </c>
      <c r="J232" s="18" t="s">
        <v>1019</v>
      </c>
      <c r="K232" s="19" t="s">
        <v>1051</v>
      </c>
    </row>
    <row r="233" spans="1:11" ht="80.099999999999994" customHeight="1" x14ac:dyDescent="0.25">
      <c r="A233" s="16">
        <v>222</v>
      </c>
      <c r="B233" s="17" t="s">
        <v>1052</v>
      </c>
      <c r="C233" s="18" t="s">
        <v>31</v>
      </c>
      <c r="D233" s="18" t="s">
        <v>1053</v>
      </c>
      <c r="E233" s="18" t="s">
        <v>1054</v>
      </c>
      <c r="F233" s="18" t="s">
        <v>1055</v>
      </c>
      <c r="G233" s="16" t="s">
        <v>1056</v>
      </c>
      <c r="H233" s="16" t="s">
        <v>1057</v>
      </c>
      <c r="I233" s="17">
        <v>397753</v>
      </c>
      <c r="J233" s="18" t="s">
        <v>1055</v>
      </c>
      <c r="K233" s="19" t="s">
        <v>1058</v>
      </c>
    </row>
    <row r="234" spans="1:11" ht="80.099999999999994" customHeight="1" x14ac:dyDescent="0.25">
      <c r="A234" s="16">
        <v>223</v>
      </c>
      <c r="B234" s="17" t="s">
        <v>1059</v>
      </c>
      <c r="C234" s="18" t="s">
        <v>31</v>
      </c>
      <c r="D234" s="18" t="s">
        <v>539</v>
      </c>
      <c r="E234" s="18" t="s">
        <v>1060</v>
      </c>
      <c r="F234" s="18" t="s">
        <v>541</v>
      </c>
      <c r="G234" s="16" t="s">
        <v>1061</v>
      </c>
      <c r="H234" s="16" t="s">
        <v>713</v>
      </c>
      <c r="I234" s="17">
        <v>416798</v>
      </c>
      <c r="J234" s="18" t="s">
        <v>541</v>
      </c>
      <c r="K234" s="19" t="s">
        <v>1062</v>
      </c>
    </row>
    <row r="235" spans="1:11" ht="80.099999999999994" customHeight="1" x14ac:dyDescent="0.25">
      <c r="A235" s="16">
        <v>224</v>
      </c>
      <c r="B235" s="17" t="s">
        <v>1063</v>
      </c>
      <c r="C235" s="18" t="s">
        <v>31</v>
      </c>
      <c r="D235" s="18" t="s">
        <v>1064</v>
      </c>
      <c r="E235" s="18" t="s">
        <v>1065</v>
      </c>
      <c r="F235" s="18" t="s">
        <v>1026</v>
      </c>
      <c r="G235" s="16" t="s">
        <v>1066</v>
      </c>
      <c r="H235" s="16" t="s">
        <v>1067</v>
      </c>
      <c r="I235" s="17">
        <v>405179</v>
      </c>
      <c r="J235" s="18" t="s">
        <v>797</v>
      </c>
      <c r="K235" s="19" t="s">
        <v>1068</v>
      </c>
    </row>
    <row r="236" spans="1:11" ht="45" x14ac:dyDescent="0.25">
      <c r="A236" s="16">
        <v>225</v>
      </c>
      <c r="B236" s="21">
        <v>202241053631</v>
      </c>
      <c r="C236" s="22" t="s">
        <v>23</v>
      </c>
      <c r="D236" s="22" t="s">
        <v>652</v>
      </c>
      <c r="E236" s="22" t="s">
        <v>653</v>
      </c>
      <c r="F236" s="18" t="s">
        <v>581</v>
      </c>
      <c r="G236" s="16" t="s">
        <v>1069</v>
      </c>
      <c r="H236" s="16" t="s">
        <v>1070</v>
      </c>
      <c r="I236" s="17">
        <v>202241053631</v>
      </c>
      <c r="J236" s="18" t="s">
        <v>581</v>
      </c>
      <c r="K236" s="19" t="s">
        <v>656</v>
      </c>
    </row>
    <row r="237" spans="1:11" ht="45" x14ac:dyDescent="0.25">
      <c r="A237" s="16">
        <v>226</v>
      </c>
      <c r="B237" s="17">
        <v>202141012648</v>
      </c>
      <c r="C237" s="18" t="s">
        <v>23</v>
      </c>
      <c r="D237" s="18" t="s">
        <v>970</v>
      </c>
      <c r="E237" s="18" t="s">
        <v>1071</v>
      </c>
      <c r="F237" s="18" t="s">
        <v>581</v>
      </c>
      <c r="G237" s="16" t="s">
        <v>1072</v>
      </c>
      <c r="H237" s="16" t="s">
        <v>1070</v>
      </c>
      <c r="I237" s="17">
        <v>202141012648</v>
      </c>
      <c r="J237" s="18" t="s">
        <v>581</v>
      </c>
      <c r="K237" s="19" t="s">
        <v>972</v>
      </c>
    </row>
    <row r="238" spans="1:11" ht="45" x14ac:dyDescent="0.25">
      <c r="A238" s="16">
        <v>227</v>
      </c>
      <c r="B238" s="17">
        <v>202141012649</v>
      </c>
      <c r="C238" s="18" t="s">
        <v>23</v>
      </c>
      <c r="D238" s="18" t="s">
        <v>1073</v>
      </c>
      <c r="E238" s="18" t="s">
        <v>1074</v>
      </c>
      <c r="F238" s="18" t="s">
        <v>581</v>
      </c>
      <c r="G238" s="16" t="s">
        <v>1072</v>
      </c>
      <c r="H238" s="16" t="s">
        <v>1070</v>
      </c>
      <c r="I238" s="17">
        <v>202141012649</v>
      </c>
      <c r="J238" s="18" t="s">
        <v>581</v>
      </c>
      <c r="K238" s="19" t="s">
        <v>976</v>
      </c>
    </row>
    <row r="239" spans="1:11" ht="45" x14ac:dyDescent="0.25">
      <c r="A239" s="16">
        <v>228</v>
      </c>
      <c r="B239" s="17">
        <v>202241007854</v>
      </c>
      <c r="C239" s="18" t="s">
        <v>23</v>
      </c>
      <c r="D239" s="18" t="s">
        <v>1075</v>
      </c>
      <c r="E239" s="18" t="s">
        <v>1076</v>
      </c>
      <c r="F239" s="18" t="s">
        <v>581</v>
      </c>
      <c r="G239" s="16" t="s">
        <v>1077</v>
      </c>
      <c r="H239" s="16" t="s">
        <v>1078</v>
      </c>
      <c r="I239" s="17">
        <v>202241007854</v>
      </c>
      <c r="J239" s="18" t="s">
        <v>581</v>
      </c>
      <c r="K239" s="19" t="s">
        <v>809</v>
      </c>
    </row>
    <row r="240" spans="1:11" ht="45" x14ac:dyDescent="0.25">
      <c r="A240" s="16">
        <v>229</v>
      </c>
      <c r="B240" s="17">
        <v>202241007859</v>
      </c>
      <c r="C240" s="18" t="s">
        <v>23</v>
      </c>
      <c r="D240" s="18" t="s">
        <v>1079</v>
      </c>
      <c r="E240" s="18" t="s">
        <v>1080</v>
      </c>
      <c r="F240" s="18" t="s">
        <v>581</v>
      </c>
      <c r="G240" s="16" t="s">
        <v>1077</v>
      </c>
      <c r="H240" s="16" t="s">
        <v>1078</v>
      </c>
      <c r="I240" s="17">
        <v>202241007859</v>
      </c>
      <c r="J240" s="18" t="s">
        <v>581</v>
      </c>
      <c r="K240" s="19" t="s">
        <v>806</v>
      </c>
    </row>
    <row r="241" spans="1:11" ht="45" x14ac:dyDescent="0.25">
      <c r="A241" s="16">
        <v>230</v>
      </c>
      <c r="B241" s="17">
        <v>202241007857</v>
      </c>
      <c r="C241" s="18" t="s">
        <v>23</v>
      </c>
      <c r="D241" s="18" t="s">
        <v>800</v>
      </c>
      <c r="E241" s="18" t="s">
        <v>1081</v>
      </c>
      <c r="F241" s="18" t="s">
        <v>581</v>
      </c>
      <c r="G241" s="16" t="s">
        <v>1077</v>
      </c>
      <c r="H241" s="16" t="s">
        <v>1078</v>
      </c>
      <c r="I241" s="17">
        <v>202241007857</v>
      </c>
      <c r="J241" s="18" t="s">
        <v>581</v>
      </c>
      <c r="K241" s="19" t="s">
        <v>803</v>
      </c>
    </row>
    <row r="242" spans="1:11" ht="45" x14ac:dyDescent="0.25">
      <c r="A242" s="16">
        <v>231</v>
      </c>
      <c r="B242" s="17">
        <v>202241000940</v>
      </c>
      <c r="C242" s="18" t="s">
        <v>23</v>
      </c>
      <c r="D242" s="18" t="s">
        <v>845</v>
      </c>
      <c r="E242" s="18" t="s">
        <v>1082</v>
      </c>
      <c r="F242" s="18" t="s">
        <v>581</v>
      </c>
      <c r="G242" s="16" t="s">
        <v>1083</v>
      </c>
      <c r="H242" s="16" t="s">
        <v>1084</v>
      </c>
      <c r="I242" s="17">
        <v>202241000940</v>
      </c>
      <c r="J242" s="18" t="s">
        <v>581</v>
      </c>
      <c r="K242" s="19" t="s">
        <v>850</v>
      </c>
    </row>
  </sheetData>
  <mergeCells count="5">
    <mergeCell ref="A2:K4"/>
    <mergeCell ref="A5:I5"/>
    <mergeCell ref="J5:K5"/>
    <mergeCell ref="A6:K6"/>
    <mergeCell ref="A9:K9"/>
  </mergeCells>
  <conditionalFormatting sqref="B11">
    <cfRule type="duplicateValues" dxfId="4" priority="5"/>
  </conditionalFormatting>
  <conditionalFormatting sqref="E11">
    <cfRule type="duplicateValues" dxfId="3" priority="2"/>
    <cfRule type="duplicateValues" dxfId="2" priority="3"/>
  </conditionalFormatting>
  <conditionalFormatting sqref="E236:E242">
    <cfRule type="duplicateValues" dxfId="1" priority="1"/>
  </conditionalFormatting>
  <conditionalFormatting sqref="I11">
    <cfRule type="duplicateValues" dxfId="0" priority="4"/>
  </conditionalFormatting>
  <hyperlinks>
    <hyperlink ref="K12" r:id="rId1" xr:uid="{00000000-0004-0000-0000-000000000000}"/>
    <hyperlink ref="K13" r:id="rId2" xr:uid="{00000000-0004-0000-0000-000001000000}"/>
    <hyperlink ref="K14" r:id="rId3" xr:uid="{00000000-0004-0000-0000-000002000000}"/>
    <hyperlink ref="K15" r:id="rId4" xr:uid="{00000000-0004-0000-0000-000003000000}"/>
    <hyperlink ref="K16" r:id="rId5" xr:uid="{00000000-0004-0000-0000-000004000000}"/>
    <hyperlink ref="K17" r:id="rId6" xr:uid="{00000000-0004-0000-0000-000005000000}"/>
    <hyperlink ref="K18" r:id="rId7" xr:uid="{00000000-0004-0000-0000-000006000000}"/>
    <hyperlink ref="K19" r:id="rId8" xr:uid="{00000000-0004-0000-0000-000007000000}"/>
    <hyperlink ref="K20" r:id="rId9" xr:uid="{00000000-0004-0000-0000-000008000000}"/>
    <hyperlink ref="K21" r:id="rId10" xr:uid="{00000000-0004-0000-0000-000009000000}"/>
    <hyperlink ref="K22" r:id="rId11" xr:uid="{00000000-0004-0000-0000-00000A000000}"/>
    <hyperlink ref="K23" r:id="rId12" xr:uid="{00000000-0004-0000-0000-00000B000000}"/>
    <hyperlink ref="K24" r:id="rId13" xr:uid="{00000000-0004-0000-0000-00000C000000}"/>
    <hyperlink ref="K25" r:id="rId14" xr:uid="{00000000-0004-0000-0000-00000D000000}"/>
    <hyperlink ref="K26" r:id="rId15" xr:uid="{00000000-0004-0000-0000-00000E000000}"/>
    <hyperlink ref="K27" r:id="rId16" xr:uid="{00000000-0004-0000-0000-00000F000000}"/>
    <hyperlink ref="K28" r:id="rId17" xr:uid="{00000000-0004-0000-0000-000010000000}"/>
    <hyperlink ref="K29" r:id="rId18" xr:uid="{00000000-0004-0000-0000-000011000000}"/>
    <hyperlink ref="K30" r:id="rId19" xr:uid="{00000000-0004-0000-0000-000012000000}"/>
    <hyperlink ref="K31" r:id="rId20" xr:uid="{00000000-0004-0000-0000-000013000000}"/>
    <hyperlink ref="K32" r:id="rId21" xr:uid="{00000000-0004-0000-0000-000014000000}"/>
    <hyperlink ref="K33" r:id="rId22" xr:uid="{00000000-0004-0000-0000-000015000000}"/>
    <hyperlink ref="K34" r:id="rId23" xr:uid="{00000000-0004-0000-0000-000016000000}"/>
    <hyperlink ref="K35" r:id="rId24" xr:uid="{00000000-0004-0000-0000-000017000000}"/>
    <hyperlink ref="K36" r:id="rId25" xr:uid="{00000000-0004-0000-0000-000018000000}"/>
    <hyperlink ref="K37" r:id="rId26" xr:uid="{00000000-0004-0000-0000-000019000000}"/>
    <hyperlink ref="K38" r:id="rId27" xr:uid="{00000000-0004-0000-0000-00001A000000}"/>
    <hyperlink ref="K39" r:id="rId28" xr:uid="{00000000-0004-0000-0000-00001B000000}"/>
    <hyperlink ref="K40" r:id="rId29" xr:uid="{00000000-0004-0000-0000-00001C000000}"/>
    <hyperlink ref="K41" r:id="rId30" xr:uid="{00000000-0004-0000-0000-00001D000000}"/>
    <hyperlink ref="K42" r:id="rId31" xr:uid="{00000000-0004-0000-0000-00001E000000}"/>
    <hyperlink ref="K43" r:id="rId32" xr:uid="{00000000-0004-0000-0000-00001F000000}"/>
    <hyperlink ref="K44" r:id="rId33" xr:uid="{00000000-0004-0000-0000-000020000000}"/>
    <hyperlink ref="K45" r:id="rId34" xr:uid="{00000000-0004-0000-0000-000021000000}"/>
    <hyperlink ref="K46" r:id="rId35" xr:uid="{00000000-0004-0000-0000-000022000000}"/>
    <hyperlink ref="K47" r:id="rId36" xr:uid="{00000000-0004-0000-0000-000023000000}"/>
    <hyperlink ref="K48" r:id="rId37" xr:uid="{00000000-0004-0000-0000-000024000000}"/>
    <hyperlink ref="K49" r:id="rId38" xr:uid="{00000000-0004-0000-0000-000025000000}"/>
    <hyperlink ref="K50" r:id="rId39" xr:uid="{00000000-0004-0000-0000-000026000000}"/>
    <hyperlink ref="K51" r:id="rId40" xr:uid="{00000000-0004-0000-0000-000027000000}"/>
    <hyperlink ref="K52" r:id="rId41" xr:uid="{00000000-0004-0000-0000-000028000000}"/>
    <hyperlink ref="K53" r:id="rId42" xr:uid="{00000000-0004-0000-0000-000029000000}"/>
    <hyperlink ref="K54" r:id="rId43" xr:uid="{00000000-0004-0000-0000-00002A000000}"/>
    <hyperlink ref="K55" r:id="rId44" xr:uid="{00000000-0004-0000-0000-00002B000000}"/>
    <hyperlink ref="K56" r:id="rId45" xr:uid="{00000000-0004-0000-0000-00002C000000}"/>
    <hyperlink ref="K57" r:id="rId46" xr:uid="{00000000-0004-0000-0000-00002D000000}"/>
    <hyperlink ref="K58" r:id="rId47" xr:uid="{00000000-0004-0000-0000-00002E000000}"/>
    <hyperlink ref="K59" r:id="rId48" xr:uid="{00000000-0004-0000-0000-00002F000000}"/>
    <hyperlink ref="K60" r:id="rId49" xr:uid="{00000000-0004-0000-0000-000030000000}"/>
    <hyperlink ref="K61" r:id="rId50" xr:uid="{00000000-0004-0000-0000-000031000000}"/>
    <hyperlink ref="K62" r:id="rId51" xr:uid="{00000000-0004-0000-0000-000032000000}"/>
    <hyperlink ref="K63" r:id="rId52" xr:uid="{00000000-0004-0000-0000-000033000000}"/>
    <hyperlink ref="K64" r:id="rId53" xr:uid="{00000000-0004-0000-0000-000034000000}"/>
    <hyperlink ref="K65" r:id="rId54" xr:uid="{00000000-0004-0000-0000-000035000000}"/>
    <hyperlink ref="K66" r:id="rId55" xr:uid="{00000000-0004-0000-0000-000036000000}"/>
    <hyperlink ref="K67" r:id="rId56" xr:uid="{00000000-0004-0000-0000-000037000000}"/>
    <hyperlink ref="K68" r:id="rId57" xr:uid="{00000000-0004-0000-0000-000038000000}"/>
    <hyperlink ref="K69" r:id="rId58" xr:uid="{00000000-0004-0000-0000-000039000000}"/>
    <hyperlink ref="K70" r:id="rId59" xr:uid="{00000000-0004-0000-0000-00003A000000}"/>
    <hyperlink ref="K71" r:id="rId60" xr:uid="{00000000-0004-0000-0000-00003B000000}"/>
    <hyperlink ref="K72" r:id="rId61" xr:uid="{00000000-0004-0000-0000-00003C000000}"/>
    <hyperlink ref="K73" r:id="rId62" xr:uid="{00000000-0004-0000-0000-00003D000000}"/>
    <hyperlink ref="K74" r:id="rId63" xr:uid="{00000000-0004-0000-0000-00003E000000}"/>
    <hyperlink ref="K75" r:id="rId64" xr:uid="{00000000-0004-0000-0000-00003F000000}"/>
    <hyperlink ref="K76" r:id="rId65" xr:uid="{00000000-0004-0000-0000-000040000000}"/>
    <hyperlink ref="K77" r:id="rId66" xr:uid="{00000000-0004-0000-0000-000041000000}"/>
    <hyperlink ref="K78" r:id="rId67" xr:uid="{00000000-0004-0000-0000-000042000000}"/>
    <hyperlink ref="K79" r:id="rId68" xr:uid="{00000000-0004-0000-0000-000043000000}"/>
    <hyperlink ref="K80" r:id="rId69" xr:uid="{00000000-0004-0000-0000-000044000000}"/>
    <hyperlink ref="K81" r:id="rId70" xr:uid="{00000000-0004-0000-0000-000045000000}"/>
    <hyperlink ref="K82" r:id="rId71" xr:uid="{00000000-0004-0000-0000-000046000000}"/>
    <hyperlink ref="K83" r:id="rId72" xr:uid="{00000000-0004-0000-0000-000047000000}"/>
    <hyperlink ref="K84" r:id="rId73" xr:uid="{00000000-0004-0000-0000-000048000000}"/>
    <hyperlink ref="K85" r:id="rId74" xr:uid="{00000000-0004-0000-0000-000049000000}"/>
    <hyperlink ref="K86" r:id="rId75" xr:uid="{00000000-0004-0000-0000-00004A000000}"/>
    <hyperlink ref="K87" r:id="rId76" xr:uid="{00000000-0004-0000-0000-00004B000000}"/>
    <hyperlink ref="K88" r:id="rId77" xr:uid="{00000000-0004-0000-0000-00004C000000}"/>
    <hyperlink ref="K89" r:id="rId78" xr:uid="{00000000-0004-0000-0000-00004D000000}"/>
    <hyperlink ref="K90" r:id="rId79" xr:uid="{00000000-0004-0000-0000-00004E000000}"/>
    <hyperlink ref="K91" r:id="rId80" xr:uid="{00000000-0004-0000-0000-00004F000000}"/>
    <hyperlink ref="K92" r:id="rId81" xr:uid="{00000000-0004-0000-0000-000050000000}"/>
    <hyperlink ref="K93" r:id="rId82" xr:uid="{00000000-0004-0000-0000-000051000000}"/>
    <hyperlink ref="K94" r:id="rId83" xr:uid="{00000000-0004-0000-0000-000052000000}"/>
    <hyperlink ref="K95" r:id="rId84" xr:uid="{00000000-0004-0000-0000-000053000000}"/>
    <hyperlink ref="K96" r:id="rId85" xr:uid="{00000000-0004-0000-0000-000054000000}"/>
    <hyperlink ref="K97" r:id="rId86" xr:uid="{00000000-0004-0000-0000-000055000000}"/>
    <hyperlink ref="K98" r:id="rId87" xr:uid="{00000000-0004-0000-0000-000056000000}"/>
    <hyperlink ref="K99" r:id="rId88" xr:uid="{00000000-0004-0000-0000-000057000000}"/>
    <hyperlink ref="K100" r:id="rId89" xr:uid="{00000000-0004-0000-0000-000058000000}"/>
    <hyperlink ref="K101" r:id="rId90" xr:uid="{00000000-0004-0000-0000-000059000000}"/>
    <hyperlink ref="K102" r:id="rId91" xr:uid="{00000000-0004-0000-0000-00005A000000}"/>
    <hyperlink ref="K103" r:id="rId92" xr:uid="{00000000-0004-0000-0000-00005B000000}"/>
    <hyperlink ref="K104" r:id="rId93" xr:uid="{00000000-0004-0000-0000-00005C000000}"/>
    <hyperlink ref="K105" r:id="rId94" xr:uid="{00000000-0004-0000-0000-00005D000000}"/>
    <hyperlink ref="K106" r:id="rId95" xr:uid="{00000000-0004-0000-0000-00005E000000}"/>
    <hyperlink ref="K107" r:id="rId96" xr:uid="{00000000-0004-0000-0000-00005F000000}"/>
    <hyperlink ref="K108" r:id="rId97" xr:uid="{00000000-0004-0000-0000-000060000000}"/>
    <hyperlink ref="K109" r:id="rId98" xr:uid="{00000000-0004-0000-0000-000061000000}"/>
    <hyperlink ref="K110" r:id="rId99" xr:uid="{00000000-0004-0000-0000-000062000000}"/>
    <hyperlink ref="K111" r:id="rId100" xr:uid="{00000000-0004-0000-0000-000063000000}"/>
    <hyperlink ref="K112" r:id="rId101" xr:uid="{00000000-0004-0000-0000-000064000000}"/>
    <hyperlink ref="K113" r:id="rId102" xr:uid="{00000000-0004-0000-0000-000065000000}"/>
    <hyperlink ref="K114" r:id="rId103" xr:uid="{00000000-0004-0000-0000-000066000000}"/>
    <hyperlink ref="K115" r:id="rId104" xr:uid="{00000000-0004-0000-0000-000067000000}"/>
    <hyperlink ref="K116" r:id="rId105" xr:uid="{00000000-0004-0000-0000-000068000000}"/>
    <hyperlink ref="K117" r:id="rId106" xr:uid="{00000000-0004-0000-0000-000069000000}"/>
    <hyperlink ref="K118" r:id="rId107" xr:uid="{00000000-0004-0000-0000-00006A000000}"/>
    <hyperlink ref="K119" r:id="rId108" xr:uid="{00000000-0004-0000-0000-00006B000000}"/>
    <hyperlink ref="K120" r:id="rId109" xr:uid="{00000000-0004-0000-0000-00006C000000}"/>
    <hyperlink ref="K121" r:id="rId110" xr:uid="{00000000-0004-0000-0000-00006D000000}"/>
    <hyperlink ref="K122" r:id="rId111" xr:uid="{00000000-0004-0000-0000-00006E000000}"/>
    <hyperlink ref="K123" r:id="rId112" xr:uid="{00000000-0004-0000-0000-00006F000000}"/>
    <hyperlink ref="K124" r:id="rId113" xr:uid="{00000000-0004-0000-0000-000070000000}"/>
    <hyperlink ref="K125" r:id="rId114" xr:uid="{00000000-0004-0000-0000-000071000000}"/>
    <hyperlink ref="K126" r:id="rId115" xr:uid="{00000000-0004-0000-0000-000072000000}"/>
    <hyperlink ref="K127" r:id="rId116" xr:uid="{00000000-0004-0000-0000-000073000000}"/>
    <hyperlink ref="K128" r:id="rId117" xr:uid="{00000000-0004-0000-0000-000074000000}"/>
    <hyperlink ref="K129" r:id="rId118" xr:uid="{00000000-0004-0000-0000-000075000000}"/>
    <hyperlink ref="K130" r:id="rId119" xr:uid="{00000000-0004-0000-0000-000076000000}"/>
    <hyperlink ref="K131" r:id="rId120" xr:uid="{00000000-0004-0000-0000-000077000000}"/>
    <hyperlink ref="K132" r:id="rId121" xr:uid="{00000000-0004-0000-0000-000078000000}"/>
    <hyperlink ref="K133" r:id="rId122" xr:uid="{00000000-0004-0000-0000-000079000000}"/>
    <hyperlink ref="K134" r:id="rId123" xr:uid="{00000000-0004-0000-0000-00007A000000}"/>
    <hyperlink ref="K135" r:id="rId124" xr:uid="{00000000-0004-0000-0000-00007B000000}"/>
    <hyperlink ref="K136" r:id="rId125" xr:uid="{00000000-0004-0000-0000-00007C000000}"/>
    <hyperlink ref="K137" r:id="rId126" xr:uid="{00000000-0004-0000-0000-00007D000000}"/>
    <hyperlink ref="K138" r:id="rId127" xr:uid="{00000000-0004-0000-0000-00007E000000}"/>
    <hyperlink ref="K139" r:id="rId128" xr:uid="{00000000-0004-0000-0000-00007F000000}"/>
    <hyperlink ref="K140" r:id="rId129" xr:uid="{00000000-0004-0000-0000-000080000000}"/>
    <hyperlink ref="K141" r:id="rId130" xr:uid="{00000000-0004-0000-0000-000081000000}"/>
    <hyperlink ref="K142" r:id="rId131" xr:uid="{00000000-0004-0000-0000-000082000000}"/>
    <hyperlink ref="K143" r:id="rId132" xr:uid="{00000000-0004-0000-0000-000083000000}"/>
    <hyperlink ref="K144" r:id="rId133" xr:uid="{00000000-0004-0000-0000-000084000000}"/>
    <hyperlink ref="K145" r:id="rId134" xr:uid="{00000000-0004-0000-0000-000085000000}"/>
    <hyperlink ref="K146" r:id="rId135" xr:uid="{00000000-0004-0000-0000-000086000000}"/>
    <hyperlink ref="K147" r:id="rId136" xr:uid="{00000000-0004-0000-0000-000087000000}"/>
    <hyperlink ref="K148" r:id="rId137" xr:uid="{00000000-0004-0000-0000-000088000000}"/>
    <hyperlink ref="K149" r:id="rId138" xr:uid="{00000000-0004-0000-0000-000089000000}"/>
    <hyperlink ref="K150" r:id="rId139" xr:uid="{00000000-0004-0000-0000-00008A000000}"/>
    <hyperlink ref="K151" r:id="rId140" xr:uid="{00000000-0004-0000-0000-00008B000000}"/>
    <hyperlink ref="K152" r:id="rId141" xr:uid="{00000000-0004-0000-0000-00008C000000}"/>
    <hyperlink ref="K153" r:id="rId142" xr:uid="{00000000-0004-0000-0000-00008D000000}"/>
    <hyperlink ref="K154" r:id="rId143" xr:uid="{00000000-0004-0000-0000-00008E000000}"/>
    <hyperlink ref="K155" r:id="rId144" xr:uid="{00000000-0004-0000-0000-00008F000000}"/>
    <hyperlink ref="K156" r:id="rId145" xr:uid="{00000000-0004-0000-0000-000090000000}"/>
    <hyperlink ref="K157" r:id="rId146" xr:uid="{00000000-0004-0000-0000-000091000000}"/>
    <hyperlink ref="K158" r:id="rId147" xr:uid="{00000000-0004-0000-0000-000092000000}"/>
    <hyperlink ref="K159" r:id="rId148" xr:uid="{00000000-0004-0000-0000-000093000000}"/>
    <hyperlink ref="K160" r:id="rId149" xr:uid="{00000000-0004-0000-0000-000094000000}"/>
    <hyperlink ref="K161" r:id="rId150" xr:uid="{00000000-0004-0000-0000-000095000000}"/>
    <hyperlink ref="K162" r:id="rId151" xr:uid="{00000000-0004-0000-0000-000096000000}"/>
    <hyperlink ref="K163" r:id="rId152" xr:uid="{00000000-0004-0000-0000-000097000000}"/>
    <hyperlink ref="K164" r:id="rId153" xr:uid="{00000000-0004-0000-0000-000098000000}"/>
    <hyperlink ref="K165" r:id="rId154" xr:uid="{00000000-0004-0000-0000-000099000000}"/>
    <hyperlink ref="K166" r:id="rId155" xr:uid="{00000000-0004-0000-0000-00009A000000}"/>
    <hyperlink ref="K167" r:id="rId156" xr:uid="{00000000-0004-0000-0000-00009B000000}"/>
    <hyperlink ref="K168" r:id="rId157" xr:uid="{00000000-0004-0000-0000-00009C000000}"/>
    <hyperlink ref="K169" r:id="rId158" xr:uid="{00000000-0004-0000-0000-00009D000000}"/>
    <hyperlink ref="K170" r:id="rId159" xr:uid="{00000000-0004-0000-0000-00009E000000}"/>
    <hyperlink ref="K171" r:id="rId160" xr:uid="{00000000-0004-0000-0000-00009F000000}"/>
    <hyperlink ref="K172" r:id="rId161" xr:uid="{00000000-0004-0000-0000-0000A0000000}"/>
    <hyperlink ref="K173" r:id="rId162" xr:uid="{00000000-0004-0000-0000-0000A1000000}"/>
    <hyperlink ref="K174" r:id="rId163" xr:uid="{00000000-0004-0000-0000-0000A2000000}"/>
    <hyperlink ref="K175" r:id="rId164" xr:uid="{00000000-0004-0000-0000-0000A3000000}"/>
    <hyperlink ref="K176" r:id="rId165" xr:uid="{00000000-0004-0000-0000-0000A4000000}"/>
    <hyperlink ref="K177" r:id="rId166" xr:uid="{00000000-0004-0000-0000-0000A5000000}"/>
    <hyperlink ref="K178" r:id="rId167" xr:uid="{00000000-0004-0000-0000-0000A6000000}"/>
    <hyperlink ref="K179" r:id="rId168" xr:uid="{00000000-0004-0000-0000-0000A7000000}"/>
    <hyperlink ref="K180" r:id="rId169" xr:uid="{00000000-0004-0000-0000-0000A8000000}"/>
    <hyperlink ref="K181" r:id="rId170" xr:uid="{00000000-0004-0000-0000-0000A9000000}"/>
    <hyperlink ref="K182" r:id="rId171" xr:uid="{00000000-0004-0000-0000-0000AA000000}"/>
    <hyperlink ref="K183" r:id="rId172" xr:uid="{00000000-0004-0000-0000-0000AB000000}"/>
    <hyperlink ref="K184" r:id="rId173" xr:uid="{00000000-0004-0000-0000-0000AC000000}"/>
    <hyperlink ref="K185" r:id="rId174" xr:uid="{00000000-0004-0000-0000-0000AD000000}"/>
    <hyperlink ref="K186" r:id="rId175" xr:uid="{00000000-0004-0000-0000-0000AE000000}"/>
    <hyperlink ref="K187" r:id="rId176" xr:uid="{00000000-0004-0000-0000-0000AF000000}"/>
    <hyperlink ref="K188" r:id="rId177" xr:uid="{00000000-0004-0000-0000-0000B0000000}"/>
    <hyperlink ref="K189" r:id="rId178" xr:uid="{00000000-0004-0000-0000-0000B1000000}"/>
    <hyperlink ref="K190" r:id="rId179" xr:uid="{00000000-0004-0000-0000-0000B2000000}"/>
    <hyperlink ref="K191" r:id="rId180" xr:uid="{00000000-0004-0000-0000-0000B3000000}"/>
    <hyperlink ref="K192" r:id="rId181" xr:uid="{00000000-0004-0000-0000-0000B4000000}"/>
    <hyperlink ref="K193" r:id="rId182" xr:uid="{00000000-0004-0000-0000-0000B5000000}"/>
    <hyperlink ref="K194" r:id="rId183" xr:uid="{00000000-0004-0000-0000-0000B6000000}"/>
    <hyperlink ref="K195" r:id="rId184" xr:uid="{00000000-0004-0000-0000-0000B7000000}"/>
    <hyperlink ref="K196" r:id="rId185" xr:uid="{00000000-0004-0000-0000-0000B8000000}"/>
    <hyperlink ref="K197" r:id="rId186" xr:uid="{00000000-0004-0000-0000-0000B9000000}"/>
    <hyperlink ref="K198" r:id="rId187" xr:uid="{00000000-0004-0000-0000-0000BA000000}"/>
    <hyperlink ref="K199" r:id="rId188" xr:uid="{00000000-0004-0000-0000-0000BB000000}"/>
    <hyperlink ref="K200" r:id="rId189" xr:uid="{00000000-0004-0000-0000-0000BC000000}"/>
    <hyperlink ref="K201" r:id="rId190" xr:uid="{00000000-0004-0000-0000-0000BD000000}"/>
    <hyperlink ref="K202" r:id="rId191" xr:uid="{00000000-0004-0000-0000-0000BE000000}"/>
    <hyperlink ref="K203" r:id="rId192" xr:uid="{00000000-0004-0000-0000-0000BF000000}"/>
    <hyperlink ref="K204" r:id="rId193" xr:uid="{00000000-0004-0000-0000-0000C0000000}"/>
    <hyperlink ref="K205" r:id="rId194" xr:uid="{00000000-0004-0000-0000-0000C1000000}"/>
    <hyperlink ref="K206" r:id="rId195" xr:uid="{00000000-0004-0000-0000-0000C2000000}"/>
    <hyperlink ref="K207" r:id="rId196" xr:uid="{00000000-0004-0000-0000-0000C3000000}"/>
    <hyperlink ref="K208" r:id="rId197" xr:uid="{00000000-0004-0000-0000-0000C4000000}"/>
    <hyperlink ref="K209" r:id="rId198" xr:uid="{00000000-0004-0000-0000-0000C5000000}"/>
    <hyperlink ref="K210" r:id="rId199" xr:uid="{00000000-0004-0000-0000-0000C6000000}"/>
    <hyperlink ref="K211" r:id="rId200" xr:uid="{00000000-0004-0000-0000-0000C7000000}"/>
    <hyperlink ref="K212" r:id="rId201" xr:uid="{00000000-0004-0000-0000-0000C8000000}"/>
    <hyperlink ref="K213" r:id="rId202" xr:uid="{00000000-0004-0000-0000-0000C9000000}"/>
    <hyperlink ref="K214" r:id="rId203" xr:uid="{00000000-0004-0000-0000-0000CA000000}"/>
    <hyperlink ref="K215" r:id="rId204" xr:uid="{00000000-0004-0000-0000-0000CB000000}"/>
    <hyperlink ref="K216" r:id="rId205" xr:uid="{00000000-0004-0000-0000-0000CC000000}"/>
    <hyperlink ref="K217" r:id="rId206" xr:uid="{00000000-0004-0000-0000-0000CD000000}"/>
    <hyperlink ref="K218" r:id="rId207" xr:uid="{00000000-0004-0000-0000-0000CE000000}"/>
    <hyperlink ref="K219" r:id="rId208" xr:uid="{00000000-0004-0000-0000-0000CF000000}"/>
    <hyperlink ref="K220" r:id="rId209" xr:uid="{00000000-0004-0000-0000-0000D0000000}"/>
    <hyperlink ref="K221" r:id="rId210" xr:uid="{00000000-0004-0000-0000-0000D1000000}"/>
    <hyperlink ref="K222" r:id="rId211" xr:uid="{00000000-0004-0000-0000-0000D2000000}"/>
    <hyperlink ref="K223" r:id="rId212" xr:uid="{00000000-0004-0000-0000-0000D3000000}"/>
    <hyperlink ref="K224" r:id="rId213" xr:uid="{00000000-0004-0000-0000-0000D4000000}"/>
    <hyperlink ref="K225" r:id="rId214" xr:uid="{00000000-0004-0000-0000-0000D5000000}"/>
    <hyperlink ref="K226" r:id="rId215" xr:uid="{00000000-0004-0000-0000-0000D6000000}"/>
    <hyperlink ref="K227" r:id="rId216" xr:uid="{00000000-0004-0000-0000-0000D7000000}"/>
    <hyperlink ref="K228" r:id="rId217" xr:uid="{00000000-0004-0000-0000-0000D8000000}"/>
    <hyperlink ref="K229" r:id="rId218" xr:uid="{00000000-0004-0000-0000-0000D9000000}"/>
    <hyperlink ref="K230" r:id="rId219" xr:uid="{00000000-0004-0000-0000-0000DA000000}"/>
    <hyperlink ref="K231" r:id="rId220" xr:uid="{00000000-0004-0000-0000-0000DB000000}"/>
    <hyperlink ref="K232" r:id="rId221" xr:uid="{00000000-0004-0000-0000-0000DC000000}"/>
    <hyperlink ref="K233" r:id="rId222" xr:uid="{00000000-0004-0000-0000-0000DD000000}"/>
    <hyperlink ref="K234" r:id="rId223" xr:uid="{00000000-0004-0000-0000-0000DE000000}"/>
    <hyperlink ref="K235" r:id="rId224" xr:uid="{00000000-0004-0000-0000-0000DF000000}"/>
    <hyperlink ref="K236" r:id="rId225" xr:uid="{00000000-0004-0000-0000-0000E0000000}"/>
    <hyperlink ref="K237" r:id="rId226" xr:uid="{00000000-0004-0000-0000-0000E1000000}"/>
    <hyperlink ref="K238" r:id="rId227" xr:uid="{00000000-0004-0000-0000-0000E2000000}"/>
    <hyperlink ref="K239" r:id="rId228" xr:uid="{00000000-0004-0000-0000-0000E3000000}"/>
    <hyperlink ref="K240" r:id="rId229" xr:uid="{00000000-0004-0000-0000-0000E4000000}"/>
    <hyperlink ref="K241" r:id="rId230" xr:uid="{00000000-0004-0000-0000-0000E5000000}"/>
    <hyperlink ref="K242" r:id="rId231" xr:uid="{00000000-0004-0000-0000-0000E6000000}"/>
  </hyperlinks>
  <printOptions horizontalCentered="1"/>
  <pageMargins left="0.35433070866141736" right="0.39370078740157483" top="0.74803149606299213" bottom="0.74803149606299213" header="0.31496062992125984" footer="0.31496062992125984"/>
  <pageSetup paperSize="9" scale="55" orientation="landscape" r:id="rId232"/>
  <drawing r:id="rId2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NIRF 2026 - PATENTS - OVERALL</vt:lpstr>
      <vt:lpstr>'NIRF 2026 - PATENTS - OVERALL'!Print_Titles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VMRFDU, Accreditation</dc:creator>
  <cp:lastModifiedBy>Board Room 1</cp:lastModifiedBy>
  <cp:lastPrinted>2026-04-02T07:27:26Z</cp:lastPrinted>
  <dcterms:created xsi:type="dcterms:W3CDTF">2026-02-20T07:01:48Z</dcterms:created>
  <dcterms:modified xsi:type="dcterms:W3CDTF">2026-04-02T07:27:32Z</dcterms:modified>
</cp:coreProperties>
</file>